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45"/>
  </bookViews>
  <sheets>
    <sheet name="2020-2021BAHAR YY FinalProgramı" sheetId="4" r:id="rId1"/>
  </sheets>
  <calcPr calcId="152511"/>
</workbook>
</file>

<file path=xl/calcChain.xml><?xml version="1.0" encoding="utf-8"?>
<calcChain xmlns="http://schemas.openxmlformats.org/spreadsheetml/2006/main">
  <c r="D9" i="4" l="1"/>
  <c r="D11" i="4" l="1"/>
  <c r="D10" i="4"/>
</calcChain>
</file>

<file path=xl/sharedStrings.xml><?xml version="1.0" encoding="utf-8"?>
<sst xmlns="http://schemas.openxmlformats.org/spreadsheetml/2006/main" count="47" uniqueCount="35">
  <si>
    <t>Dersin Kodu</t>
  </si>
  <si>
    <t>Dersin Adı</t>
  </si>
  <si>
    <t>Dersin Öğretim Üyesi</t>
  </si>
  <si>
    <t>Sınav Saati
(Bitiş)</t>
  </si>
  <si>
    <t>Sınav Saati
(Başlangıç)</t>
  </si>
  <si>
    <t>Sınav Tarihi</t>
  </si>
  <si>
    <t xml:space="preserve">     Sınav Türü
(Online Sınav
Ödev
Sözlü)</t>
  </si>
  <si>
    <t>Dr.Öğr.Üyesi BURAK DELİER</t>
  </si>
  <si>
    <t>Dr.Öğr.Üyesi DİCLE ÖNEY</t>
  </si>
  <si>
    <t>UZMANLIK ALANI DERSİ</t>
  </si>
  <si>
    <t>SRM 801</t>
  </si>
  <si>
    <t>SRM 802</t>
  </si>
  <si>
    <t>SRM 807</t>
  </si>
  <si>
    <t>SOSYAL BİLİMLER ENSTİTÜSÜ
SERAMİK VE CAM ANASANAT DALI YÜKSEK LİSANS PRGRAMI
2020-2021BAHAR YARIYILI FİNAL SINAV PROGRAMI</t>
  </si>
  <si>
    <t>ARTİSTİK TASARIM ATÖLYESİ II</t>
  </si>
  <si>
    <t>SRM 502</t>
  </si>
  <si>
    <t>ENDÜSTRİYEL TASARIM ATÖLYESİ II</t>
  </si>
  <si>
    <t>SRM 504</t>
  </si>
  <si>
    <t>ÇAĞDAŞ SANAT KURAMLARI II</t>
  </si>
  <si>
    <t>SRM 518</t>
  </si>
  <si>
    <t>SERAMİK SANATI TARİHİ II</t>
  </si>
  <si>
    <t>SRM 526</t>
  </si>
  <si>
    <t>BİLİMSEL ARAŞTIRMA TEKNİKLERİ VE SEMİNER</t>
  </si>
  <si>
    <t>Dr.Öğr.Üyesi BİLGEN AYDIN SEVİM</t>
  </si>
  <si>
    <t>SRM 590</t>
  </si>
  <si>
    <t>Online Ödev</t>
  </si>
  <si>
    <t>08 HAZİRAN 2021 SALI</t>
  </si>
  <si>
    <t>09 HAZİRAN 2021 ÇARŞAMBA</t>
  </si>
  <si>
    <t xml:space="preserve">Doç. BUKET ACARTÜRK </t>
  </si>
  <si>
    <t>07 HAZİRAN 2021 PAZARTESİ</t>
  </si>
  <si>
    <t>14.00</t>
  </si>
  <si>
    <t>17.00</t>
  </si>
  <si>
    <t>7 HAZİRAN 2021 PAZARTESİ</t>
  </si>
  <si>
    <t>E-Posta (Ödev)</t>
  </si>
  <si>
    <t>E-Posta(Ödev)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</si>
</sst>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name val="Segoe UI"/>
      <family val="2"/>
      <charset val="162"/>
    </font>
    <font>
      <sz val="11"/>
      <color theme="1"/>
      <name val="Segoe UI"/>
      <family val="2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justify" vertical="center"/>
    </xf>
    <xf numFmtId="0" fontId="9" fillId="0" borderId="0" xfId="0" applyFont="1"/>
    <xf numFmtId="0" fontId="9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topLeftCell="B1" zoomScaleNormal="100" zoomScaleSheetLayoutView="86" workbookViewId="0">
      <selection activeCell="E17" sqref="E17"/>
    </sheetView>
  </sheetViews>
  <sheetFormatPr defaultRowHeight="15" x14ac:dyDescent="0.25"/>
  <cols>
    <col min="1" max="1" width="2.7109375" customWidth="1"/>
    <col min="2" max="2" width="10" style="1" bestFit="1" customWidth="1"/>
    <col min="3" max="3" width="50.7109375" customWidth="1"/>
    <col min="4" max="4" width="46.85546875" customWidth="1"/>
    <col min="5" max="5" width="15.42578125" customWidth="1"/>
    <col min="6" max="6" width="12.5703125" customWidth="1"/>
    <col min="7" max="7" width="11.85546875" customWidth="1"/>
    <col min="8" max="8" width="14.28515625" customWidth="1"/>
  </cols>
  <sheetData>
    <row r="2" spans="2:8" ht="82.5" customHeight="1" x14ac:dyDescent="0.25">
      <c r="B2" s="23" t="s">
        <v>13</v>
      </c>
      <c r="C2" s="24"/>
      <c r="D2" s="24"/>
      <c r="E2" s="24"/>
      <c r="F2" s="24"/>
      <c r="G2" s="25"/>
      <c r="H2" s="25"/>
    </row>
    <row r="3" spans="2:8" s="9" customFormat="1" ht="66.75" customHeight="1" x14ac:dyDescent="0.25">
      <c r="B3" s="6" t="s">
        <v>0</v>
      </c>
      <c r="C3" s="7" t="s">
        <v>1</v>
      </c>
      <c r="D3" s="7" t="s">
        <v>2</v>
      </c>
      <c r="E3" s="8" t="s">
        <v>5</v>
      </c>
      <c r="F3" s="8" t="s">
        <v>4</v>
      </c>
      <c r="G3" s="8" t="s">
        <v>3</v>
      </c>
      <c r="H3" s="5" t="s">
        <v>6</v>
      </c>
    </row>
    <row r="4" spans="2:8" s="9" customFormat="1" ht="49.5" customHeight="1" x14ac:dyDescent="0.25">
      <c r="B4" s="18" t="s">
        <v>24</v>
      </c>
      <c r="C4" s="17" t="s">
        <v>22</v>
      </c>
      <c r="D4" s="17" t="s">
        <v>23</v>
      </c>
      <c r="E4" s="21" t="s">
        <v>29</v>
      </c>
      <c r="F4" s="22" t="s">
        <v>30</v>
      </c>
      <c r="G4" s="22" t="s">
        <v>31</v>
      </c>
      <c r="H4" s="5" t="s">
        <v>33</v>
      </c>
    </row>
    <row r="5" spans="2:8" ht="45" customHeight="1" x14ac:dyDescent="0.25">
      <c r="B5" s="14" t="s">
        <v>15</v>
      </c>
      <c r="C5" s="15" t="s">
        <v>14</v>
      </c>
      <c r="D5" s="15" t="s">
        <v>28</v>
      </c>
      <c r="E5" s="19" t="s">
        <v>26</v>
      </c>
      <c r="F5" s="20">
        <v>0.41666666666666669</v>
      </c>
      <c r="G5" s="20">
        <v>0.70138888888888884</v>
      </c>
      <c r="H5" s="5" t="s">
        <v>25</v>
      </c>
    </row>
    <row r="6" spans="2:8" ht="39" customHeight="1" x14ac:dyDescent="0.25">
      <c r="B6" s="12" t="s">
        <v>17</v>
      </c>
      <c r="C6" s="13" t="s">
        <v>16</v>
      </c>
      <c r="D6" s="16" t="s">
        <v>8</v>
      </c>
      <c r="E6" s="19" t="s">
        <v>26</v>
      </c>
      <c r="F6" s="20">
        <v>0.41666666666666669</v>
      </c>
      <c r="G6" s="20">
        <v>0.70138888888888884</v>
      </c>
      <c r="H6" s="5" t="s">
        <v>25</v>
      </c>
    </row>
    <row r="7" spans="2:8" ht="42" customHeight="1" x14ac:dyDescent="0.25">
      <c r="B7" s="11" t="s">
        <v>19</v>
      </c>
      <c r="C7" s="11" t="s">
        <v>18</v>
      </c>
      <c r="D7" s="11" t="s">
        <v>7</v>
      </c>
      <c r="E7" s="21" t="s">
        <v>27</v>
      </c>
      <c r="F7" s="20">
        <v>0.41666666666666669</v>
      </c>
      <c r="G7" s="20">
        <v>0.53472222222222221</v>
      </c>
      <c r="H7" s="5" t="s">
        <v>25</v>
      </c>
    </row>
    <row r="8" spans="2:8" ht="39" customHeight="1" x14ac:dyDescent="0.25">
      <c r="B8" s="11" t="s">
        <v>21</v>
      </c>
      <c r="C8" s="11" t="s">
        <v>20</v>
      </c>
      <c r="D8" s="16" t="s">
        <v>8</v>
      </c>
      <c r="E8" s="21" t="s">
        <v>32</v>
      </c>
      <c r="F8" s="20">
        <v>0.41666666666666669</v>
      </c>
      <c r="G8" s="20">
        <v>0.53472222222222221</v>
      </c>
      <c r="H8" s="5" t="s">
        <v>25</v>
      </c>
    </row>
    <row r="9" spans="2:8" ht="42.75" customHeight="1" x14ac:dyDescent="0.3">
      <c r="B9" s="11" t="s">
        <v>10</v>
      </c>
      <c r="C9" s="10" t="s">
        <v>9</v>
      </c>
      <c r="D9" s="4" t="str">
        <f>D5</f>
        <v xml:space="preserve">Doç. BUKET ACARTÜRK </v>
      </c>
      <c r="E9" s="19" t="s">
        <v>27</v>
      </c>
      <c r="F9" s="20">
        <v>0.54166666666666663</v>
      </c>
      <c r="G9" s="20">
        <v>0.70138888888888884</v>
      </c>
      <c r="H9" s="5" t="s">
        <v>34</v>
      </c>
    </row>
    <row r="10" spans="2:8" ht="42.75" customHeight="1" x14ac:dyDescent="0.3">
      <c r="B10" s="11" t="s">
        <v>12</v>
      </c>
      <c r="C10" s="10" t="s">
        <v>9</v>
      </c>
      <c r="D10" s="4" t="str">
        <f>D7</f>
        <v>Dr.Öğr.Üyesi BURAK DELİER</v>
      </c>
      <c r="E10" s="19" t="s">
        <v>27</v>
      </c>
      <c r="F10" s="20">
        <v>0.54166666666666663</v>
      </c>
      <c r="G10" s="20">
        <v>0.70138888888888884</v>
      </c>
      <c r="H10" s="5" t="s">
        <v>34</v>
      </c>
    </row>
    <row r="11" spans="2:8" ht="42.75" customHeight="1" x14ac:dyDescent="0.3">
      <c r="B11" s="11" t="s">
        <v>11</v>
      </c>
      <c r="C11" s="10" t="s">
        <v>9</v>
      </c>
      <c r="D11" s="4" t="str">
        <f>D8</f>
        <v>Dr.Öğr.Üyesi DİCLE ÖNEY</v>
      </c>
      <c r="E11" s="19" t="s">
        <v>27</v>
      </c>
      <c r="F11" s="20">
        <v>0.54166666666666663</v>
      </c>
      <c r="G11" s="20">
        <v>0.70138888888888884</v>
      </c>
      <c r="H11" s="5" t="s">
        <v>34</v>
      </c>
    </row>
    <row r="12" spans="2:8" ht="30" customHeight="1" x14ac:dyDescent="0.3">
      <c r="B12" s="2"/>
      <c r="C12" s="2"/>
      <c r="D12" s="4"/>
      <c r="E12" s="19"/>
      <c r="F12" s="20"/>
      <c r="G12" s="20"/>
      <c r="H12" s="3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2020-2021BAHAR YY FinalProgramı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2021-05-11T08:57:09Z</dcterms:modified>
</cp:coreProperties>
</file>