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ağlık Yön." sheetId="1" r:id="rId1"/>
  </sheets>
  <calcPr calcId="145621"/>
</workbook>
</file>

<file path=xl/calcChain.xml><?xml version="1.0" encoding="utf-8"?>
<calcChain xmlns="http://schemas.openxmlformats.org/spreadsheetml/2006/main">
  <c r="F3" i="1" l="1"/>
  <c r="D3" i="1"/>
  <c r="G3" i="1" s="1"/>
  <c r="G2" i="1" l="1"/>
  <c r="F2" i="1" l="1"/>
  <c r="D2" i="1"/>
</calcChain>
</file>

<file path=xl/sharedStrings.xml><?xml version="1.0" encoding="utf-8"?>
<sst xmlns="http://schemas.openxmlformats.org/spreadsheetml/2006/main" count="14" uniqueCount="13">
  <si>
    <t>Soyadı</t>
  </si>
  <si>
    <t>Adı</t>
  </si>
  <si>
    <t>ALES PUANI</t>
  </si>
  <si>
    <t>ALES PUAN ORT.</t>
  </si>
  <si>
    <t>TEZSİZ ORTALAMA</t>
  </si>
  <si>
    <t>ORTALAMANIN YÜZDE ELLİSİ</t>
  </si>
  <si>
    <t>Bilge Güneş</t>
  </si>
  <si>
    <t>KARAKAYA</t>
  </si>
  <si>
    <t>GENEL ORTALAMA</t>
  </si>
  <si>
    <t>Samet</t>
  </si>
  <si>
    <t>BALCI</t>
  </si>
  <si>
    <t>YATAY GEÇİŞ SONUCU</t>
  </si>
  <si>
    <t>ASİL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</si>
</sst>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workbookViewId="0">
      <selection activeCell="H3" sqref="H3"/>
    </sheetView>
  </sheetViews>
  <sheetFormatPr defaultRowHeight="15" x14ac:dyDescent="0.25"/>
  <cols>
    <col min="1" max="1" width="15.7109375" customWidth="1"/>
    <col min="2" max="2" width="10.5703125" bestFit="1" customWidth="1"/>
    <col min="3" max="3" width="13.28515625" customWidth="1"/>
    <col min="4" max="4" width="16.85546875" customWidth="1"/>
    <col min="5" max="5" width="17.5703125" customWidth="1"/>
    <col min="6" max="6" width="26.28515625" bestFit="1" customWidth="1"/>
    <col min="7" max="7" width="17.5703125" bestFit="1" customWidth="1"/>
    <col min="8" max="8" width="19" bestFit="1" customWidth="1"/>
  </cols>
  <sheetData>
    <row r="1" spans="1:8" x14ac:dyDescent="0.25">
      <c r="A1" s="1" t="s">
        <v>1</v>
      </c>
      <c r="B1" s="1" t="s">
        <v>0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8</v>
      </c>
      <c r="H1" s="1" t="s">
        <v>11</v>
      </c>
    </row>
    <row r="2" spans="1:8" x14ac:dyDescent="0.25">
      <c r="A2" t="s">
        <v>6</v>
      </c>
      <c r="B2" t="s">
        <v>7</v>
      </c>
      <c r="C2">
        <v>63.43</v>
      </c>
      <c r="D2">
        <f>C2*50/100</f>
        <v>31.715</v>
      </c>
      <c r="E2">
        <v>86</v>
      </c>
      <c r="F2">
        <f>E2*50/100</f>
        <v>43</v>
      </c>
      <c r="G2">
        <f>D2+F2</f>
        <v>74.715000000000003</v>
      </c>
      <c r="H2" t="s">
        <v>12</v>
      </c>
    </row>
    <row r="3" spans="1:8" x14ac:dyDescent="0.25">
      <c r="A3" t="s">
        <v>9</v>
      </c>
      <c r="B3" t="s">
        <v>10</v>
      </c>
      <c r="C3">
        <v>53.22</v>
      </c>
      <c r="D3">
        <f>C3*50/100</f>
        <v>26.61</v>
      </c>
      <c r="E3">
        <v>85.5</v>
      </c>
      <c r="F3">
        <f>E3*50/100</f>
        <v>42.75</v>
      </c>
      <c r="G3">
        <f>D3+F3</f>
        <v>69.36</v>
      </c>
      <c r="H3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Sağlık Yön.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2017-09-14T05:45:04Z</dcterms:modified>
</cp:coreProperties>
</file>