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75"/>
  </bookViews>
  <sheets>
    <sheet name="ALMAN DİLİ VE EDEBİYATI" sheetId="1" r:id="rId1"/>
    <sheet name="ÇALIŞMA EKONOMİSİ VE END. İLŞ." sheetId="2" r:id="rId2"/>
    <sheet name="ÇEVİRİBİLİM" sheetId="3" r:id="rId3"/>
    <sheet name="İşletme" sheetId="4" r:id="rId4"/>
    <sheet name="SİYASET BİLİMİ VE KAMU YÖN." sheetId="5" r:id="rId5"/>
    <sheet name="SOSYAL HİZMET" sheetId="6" r:id="rId6"/>
    <sheet name="TARİH" sheetId="7" r:id="rId7"/>
  </sheets>
  <definedNames>
    <definedName name="_xlnm._FilterDatabase" localSheetId="0" hidden="1">'ALMAN DİLİ VE EDEBİYATI'!$B$2:$L$2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7" l="1"/>
  <c r="H7" i="7"/>
  <c r="K7" i="7" s="1"/>
  <c r="J6" i="7"/>
  <c r="H6" i="7"/>
  <c r="K6" i="7" s="1"/>
  <c r="J5" i="7"/>
  <c r="H5" i="7"/>
  <c r="J4" i="7"/>
  <c r="H4" i="7"/>
  <c r="J3" i="7"/>
  <c r="H3" i="7"/>
  <c r="J4" i="6"/>
  <c r="H4" i="6"/>
  <c r="K4" i="6" s="1"/>
  <c r="J3" i="6"/>
  <c r="H3" i="6"/>
  <c r="J6" i="5"/>
  <c r="H6" i="5"/>
  <c r="J5" i="5"/>
  <c r="H5" i="5"/>
  <c r="J4" i="5"/>
  <c r="H4" i="5"/>
  <c r="K4" i="5" s="1"/>
  <c r="J3" i="5"/>
  <c r="K3" i="5" s="1"/>
  <c r="H3" i="5"/>
  <c r="J22" i="4"/>
  <c r="H22" i="4"/>
  <c r="J21" i="4"/>
  <c r="H21" i="4"/>
  <c r="K21" i="4" s="1"/>
  <c r="J20" i="4"/>
  <c r="H20" i="4"/>
  <c r="K20" i="4" s="1"/>
  <c r="J19" i="4"/>
  <c r="H19" i="4"/>
  <c r="K19" i="4" s="1"/>
  <c r="J18" i="4"/>
  <c r="H18" i="4"/>
  <c r="J17" i="4"/>
  <c r="H17" i="4"/>
  <c r="K17" i="4" s="1"/>
  <c r="J16" i="4"/>
  <c r="H16" i="4"/>
  <c r="J15" i="4"/>
  <c r="H15" i="4"/>
  <c r="K15" i="4" s="1"/>
  <c r="J14" i="4"/>
  <c r="H14" i="4"/>
  <c r="J13" i="4"/>
  <c r="H13" i="4"/>
  <c r="K13" i="4" s="1"/>
  <c r="J12" i="4"/>
  <c r="H12" i="4"/>
  <c r="K12" i="4" s="1"/>
  <c r="J11" i="4"/>
  <c r="H11" i="4"/>
  <c r="J10" i="4"/>
  <c r="H10" i="4"/>
  <c r="J9" i="4"/>
  <c r="H9" i="4"/>
  <c r="J8" i="4"/>
  <c r="H8" i="4"/>
  <c r="K8" i="4" s="1"/>
  <c r="J7" i="4"/>
  <c r="K7" i="4" s="1"/>
  <c r="H7" i="4"/>
  <c r="J6" i="4"/>
  <c r="H6" i="4"/>
  <c r="J5" i="4"/>
  <c r="H5" i="4"/>
  <c r="J4" i="4"/>
  <c r="H4" i="4"/>
  <c r="K4" i="4" s="1"/>
  <c r="J3" i="4"/>
  <c r="H3" i="4"/>
  <c r="J4" i="3"/>
  <c r="H4" i="3"/>
  <c r="J3" i="3"/>
  <c r="H3" i="3"/>
  <c r="K3" i="3" s="1"/>
  <c r="J4" i="2"/>
  <c r="H4" i="2"/>
  <c r="J3" i="2"/>
  <c r="H3" i="2"/>
  <c r="K4" i="3" l="1"/>
  <c r="K11" i="4"/>
  <c r="K3" i="4"/>
  <c r="K5" i="4"/>
  <c r="K18" i="4"/>
  <c r="K5" i="7"/>
  <c r="K4" i="7"/>
  <c r="K3" i="7"/>
  <c r="K3" i="6"/>
  <c r="K6" i="5"/>
  <c r="K5" i="5"/>
  <c r="K6" i="4"/>
  <c r="K22" i="4"/>
  <c r="K10" i="4"/>
  <c r="K9" i="4"/>
  <c r="K14" i="4"/>
  <c r="K16" i="4"/>
  <c r="K4" i="2"/>
  <c r="K3" i="2"/>
  <c r="J3" i="1"/>
  <c r="H3" i="1"/>
  <c r="K3" i="1" s="1"/>
</calcChain>
</file>

<file path=xl/sharedStrings.xml><?xml version="1.0" encoding="utf-8"?>
<sst xmlns="http://schemas.openxmlformats.org/spreadsheetml/2006/main" count="276" uniqueCount="94">
  <si>
    <t>SOSYAL BİLİMLER ENSTİTÜSÜ  
2014-2015 BAHAR DÖNEMİ ÖZEL  ÖĞRENCİ BAŞVURU LİSTESİ</t>
  </si>
  <si>
    <t>ADI</t>
  </si>
  <si>
    <t xml:space="preserve">SOYADI </t>
  </si>
  <si>
    <t xml:space="preserve">ANABİLİM DALI </t>
  </si>
  <si>
    <t>BİLİM DALI</t>
  </si>
  <si>
    <t>PROGRAM</t>
  </si>
  <si>
    <t>NOT 
ORTALAMASI</t>
  </si>
  <si>
    <t>ALES</t>
  </si>
  <si>
    <t>GENEL ORTALAMA</t>
  </si>
  <si>
    <t>ASİL/RED/YEDEK</t>
  </si>
  <si>
    <t xml:space="preserve">AHMET </t>
  </si>
  <si>
    <t>KÜÇÜK</t>
  </si>
  <si>
    <t>ALMAN DİLİ VE EDEBİYATI</t>
  </si>
  <si>
    <t>DR</t>
  </si>
  <si>
    <t>ASİL</t>
  </si>
  <si>
    <t>OYA</t>
  </si>
  <si>
    <t>ÜTÜK BAYILMIŞ</t>
  </si>
  <si>
    <t>ÇALIŞMA EKONOMİSİ VE ENDÜSTRİ İLİŞKİLERİ</t>
  </si>
  <si>
    <t>ZELİHA</t>
  </si>
  <si>
    <t>KÖKSAL</t>
  </si>
  <si>
    <t xml:space="preserve">GÖKHAN </t>
  </si>
  <si>
    <t>URAL</t>
  </si>
  <si>
    <t>ÇEVİRİBİLİM</t>
  </si>
  <si>
    <t>YL</t>
  </si>
  <si>
    <t>TAHA</t>
  </si>
  <si>
    <t>AKDAĞ</t>
  </si>
  <si>
    <t>BURHAN</t>
  </si>
  <si>
    <t>SELEM</t>
  </si>
  <si>
    <t>İŞLETME</t>
  </si>
  <si>
    <t>MUHASEBE VE FİNANSMAN</t>
  </si>
  <si>
    <t>RED</t>
  </si>
  <si>
    <t>DURSUN ALİ</t>
  </si>
  <si>
    <t>MOLLAOĞLU</t>
  </si>
  <si>
    <t>4.YEDEK</t>
  </si>
  <si>
    <t>ÇAĞRI</t>
  </si>
  <si>
    <t>ŞALGAM</t>
  </si>
  <si>
    <t>3.YEDEK</t>
  </si>
  <si>
    <t>ÇETİN ERSOY</t>
  </si>
  <si>
    <t>ÇELİK</t>
  </si>
  <si>
    <t>ÜNAL</t>
  </si>
  <si>
    <t>KARA</t>
  </si>
  <si>
    <t>2.YEDEK</t>
  </si>
  <si>
    <t>RABİA</t>
  </si>
  <si>
    <t>KURULU</t>
  </si>
  <si>
    <t xml:space="preserve">ARİF </t>
  </si>
  <si>
    <t>İPEK</t>
  </si>
  <si>
    <t>1.YEDEK</t>
  </si>
  <si>
    <t>TEMEL</t>
  </si>
  <si>
    <t>GÜNDOĞDU</t>
  </si>
  <si>
    <t xml:space="preserve">FATİH </t>
  </si>
  <si>
    <t>DALKAN</t>
  </si>
  <si>
    <t>5.YEDEK</t>
  </si>
  <si>
    <t xml:space="preserve">ATİLA </t>
  </si>
  <si>
    <t>ATALAY</t>
  </si>
  <si>
    <t xml:space="preserve">ÜRETİM YÖNETİMİ VE PAZARLAMA </t>
  </si>
  <si>
    <t xml:space="preserve">TAHSİN </t>
  </si>
  <si>
    <t>ARSLAN</t>
  </si>
  <si>
    <t xml:space="preserve">CİHAT </t>
  </si>
  <si>
    <t>ARDA</t>
  </si>
  <si>
    <t>METİN</t>
  </si>
  <si>
    <t>SAYGILI</t>
  </si>
  <si>
    <t>HÜLYA</t>
  </si>
  <si>
    <t>KILIÇ</t>
  </si>
  <si>
    <t xml:space="preserve">SEMİH </t>
  </si>
  <si>
    <t>ERGELEN</t>
  </si>
  <si>
    <t>BÜŞRA</t>
  </si>
  <si>
    <t>ALMA</t>
  </si>
  <si>
    <t>BURCU</t>
  </si>
  <si>
    <t>GÜLTAKIN</t>
  </si>
  <si>
    <t>ABDULLAH</t>
  </si>
  <si>
    <t>AYDENİZ</t>
  </si>
  <si>
    <t>SİYASET BİLİMİ VE KAMU YÖNETİMİ</t>
  </si>
  <si>
    <t xml:space="preserve">İDRİS </t>
  </si>
  <si>
    <t>AKBIYIK</t>
  </si>
  <si>
    <t>ATİLA</t>
  </si>
  <si>
    <t>RED/FARKLI ALAN</t>
  </si>
  <si>
    <t>HASAN HÜSEYİN</t>
  </si>
  <si>
    <t>YILDIZ</t>
  </si>
  <si>
    <t>YEDEK</t>
  </si>
  <si>
    <t>NUR MENEKŞE</t>
  </si>
  <si>
    <t>ŞEKER</t>
  </si>
  <si>
    <t>SOSYAL HİZMET</t>
  </si>
  <si>
    <t xml:space="preserve">BÜŞRA </t>
  </si>
  <si>
    <t>İLDOĞAN</t>
  </si>
  <si>
    <t>AKYÜZ</t>
  </si>
  <si>
    <t>TARİH</t>
  </si>
  <si>
    <t>ORTAÇAĞ</t>
  </si>
  <si>
    <t>MÜCAHİD</t>
  </si>
  <si>
    <t>ADAK</t>
  </si>
  <si>
    <t>ÇİĞDEM</t>
  </si>
  <si>
    <t>AK</t>
  </si>
  <si>
    <t>MERVE</t>
  </si>
  <si>
    <t>BAYRAKTAR</t>
  </si>
  <si>
    <t>AHMET GÜLLÜ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</si>
</sst>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8"/>
      <name val="Arial Tur"/>
      <charset val="162"/>
    </font>
    <font>
      <b/>
      <sz val="8"/>
      <name val="Times New Roman"/>
      <family val="1"/>
      <charset val="162"/>
    </font>
    <font>
      <b/>
      <sz val="6"/>
      <name val="Times New Roman"/>
      <family val="1"/>
      <charset val="162"/>
    </font>
    <font>
      <b/>
      <sz val="8"/>
      <name val="Arial Tur"/>
      <charset val="162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7" fillId="6" borderId="4" xfId="0" applyFont="1" applyFill="1" applyBorder="1"/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right"/>
    </xf>
    <xf numFmtId="0" fontId="6" fillId="7" borderId="4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7" fillId="7" borderId="4" xfId="0" applyFont="1" applyFill="1" applyBorder="1"/>
    <xf numFmtId="0" fontId="7" fillId="7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right"/>
    </xf>
    <xf numFmtId="0" fontId="6" fillId="8" borderId="4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center"/>
    </xf>
    <xf numFmtId="0" fontId="7" fillId="8" borderId="4" xfId="0" applyFont="1" applyFill="1" applyBorder="1"/>
    <xf numFmtId="0" fontId="7" fillId="8" borderId="4" xfId="0" applyFont="1" applyFill="1" applyBorder="1" applyAlignment="1">
      <alignment horizontal="center"/>
    </xf>
    <xf numFmtId="164" fontId="7" fillId="8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right"/>
    </xf>
    <xf numFmtId="0" fontId="6" fillId="9" borderId="4" xfId="0" applyFont="1" applyFill="1" applyBorder="1" applyAlignment="1">
      <alignment horizontal="left"/>
    </xf>
    <xf numFmtId="0" fontId="6" fillId="9" borderId="4" xfId="0" applyFont="1" applyFill="1" applyBorder="1" applyAlignment="1">
      <alignment horizontal="center"/>
    </xf>
    <xf numFmtId="0" fontId="7" fillId="9" borderId="4" xfId="0" applyFont="1" applyFill="1" applyBorder="1"/>
    <xf numFmtId="0" fontId="7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right"/>
    </xf>
    <xf numFmtId="0" fontId="7" fillId="9" borderId="4" xfId="0" applyFont="1" applyFill="1" applyBorder="1" applyAlignment="1">
      <alignment horizontal="center" vertical="center"/>
    </xf>
    <xf numFmtId="0" fontId="8" fillId="7" borderId="4" xfId="0" applyFont="1" applyFill="1" applyBorder="1"/>
    <xf numFmtId="0" fontId="8" fillId="7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49" fontId="8" fillId="7" borderId="4" xfId="0" applyNumberFormat="1" applyFont="1" applyFill="1" applyBorder="1" applyAlignment="1">
      <alignment horizontal="left"/>
    </xf>
    <xf numFmtId="0" fontId="8" fillId="7" borderId="4" xfId="0" applyFont="1" applyFill="1" applyBorder="1" applyAlignment="1">
      <alignment horizontal="right"/>
    </xf>
    <xf numFmtId="0" fontId="8" fillId="10" borderId="4" xfId="0" applyFont="1" applyFill="1" applyBorder="1"/>
    <xf numFmtId="0" fontId="8" fillId="10" borderId="4" xfId="0" applyFont="1" applyFill="1" applyBorder="1" applyAlignment="1">
      <alignment horizontal="left"/>
    </xf>
    <xf numFmtId="49" fontId="8" fillId="10" borderId="4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center"/>
    </xf>
    <xf numFmtId="0" fontId="7" fillId="10" borderId="4" xfId="0" applyFont="1" applyFill="1" applyBorder="1"/>
    <xf numFmtId="0" fontId="7" fillId="10" borderId="4" xfId="0" applyFont="1" applyFill="1" applyBorder="1" applyAlignment="1">
      <alignment horizontal="right"/>
    </xf>
    <xf numFmtId="0" fontId="7" fillId="10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left" vertical="center"/>
    </xf>
    <xf numFmtId="49" fontId="8" fillId="10" borderId="4" xfId="0" applyNumberFormat="1" applyFont="1" applyFill="1" applyBorder="1" applyAlignment="1">
      <alignment horizontal="left"/>
    </xf>
    <xf numFmtId="0" fontId="8" fillId="10" borderId="4" xfId="0" applyFont="1" applyFill="1" applyBorder="1" applyAlignment="1">
      <alignment horizontal="right"/>
    </xf>
    <xf numFmtId="0" fontId="8" fillId="4" borderId="4" xfId="0" applyFont="1" applyFill="1" applyBorder="1"/>
    <xf numFmtId="0" fontId="8" fillId="4" borderId="4" xfId="0" applyFont="1" applyFill="1" applyBorder="1" applyAlignment="1">
      <alignment horizontal="left"/>
    </xf>
    <xf numFmtId="49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3" fontId="8" fillId="4" borderId="4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M8768"/>
  <sheetViews>
    <sheetView tabSelected="1" zoomScale="115" zoomScaleNormal="115" workbookViewId="0">
      <selection activeCell="M46" sqref="M46"/>
    </sheetView>
  </sheetViews>
  <sheetFormatPr defaultRowHeight="11.25" x14ac:dyDescent="0.2"/>
  <cols>
    <col min="1" max="1" width="9.140625" style="1"/>
    <col min="2" max="2" width="6.140625" style="1" bestFit="1" customWidth="1"/>
    <col min="3" max="3" width="10.140625" style="1" bestFit="1" customWidth="1"/>
    <col min="4" max="4" width="17.42578125" style="14" bestFit="1" customWidth="1"/>
    <col min="5" max="5" width="12.28515625" style="14" bestFit="1" customWidth="1"/>
    <col min="6" max="6" width="7.5703125" style="15" customWidth="1"/>
    <col min="7" max="7" width="13.140625" style="1" bestFit="1" customWidth="1"/>
    <col min="8" max="8" width="4.42578125" style="1" bestFit="1" customWidth="1"/>
    <col min="9" max="9" width="9.5703125" style="1" bestFit="1" customWidth="1"/>
    <col min="10" max="10" width="7" style="1" bestFit="1" customWidth="1"/>
    <col min="11" max="11" width="20.5703125" style="16" bestFit="1" customWidth="1"/>
    <col min="12" max="12" width="17.7109375" style="16" bestFit="1" customWidth="1"/>
    <col min="13" max="123" width="9.140625" style="1"/>
    <col min="124" max="124" width="3.7109375" style="1" bestFit="1" customWidth="1"/>
    <col min="125" max="125" width="13" style="1" customWidth="1"/>
    <col min="126" max="126" width="12.85546875" style="1" customWidth="1"/>
    <col min="127" max="127" width="33.28515625" style="1" customWidth="1"/>
    <col min="128" max="128" width="38.140625" style="1" customWidth="1"/>
    <col min="129" max="129" width="7.5703125" style="1" customWidth="1"/>
    <col min="130" max="130" width="11.5703125" style="1" customWidth="1"/>
    <col min="131" max="131" width="6.7109375" style="1" customWidth="1"/>
    <col min="132" max="132" width="6.85546875" style="1" customWidth="1"/>
    <col min="133" max="133" width="6" style="1" customWidth="1"/>
    <col min="134" max="134" width="15" style="1" customWidth="1"/>
    <col min="135" max="135" width="14.5703125" style="1" customWidth="1"/>
    <col min="136" max="379" width="9.140625" style="1"/>
    <col min="380" max="380" width="3.7109375" style="1" bestFit="1" customWidth="1"/>
    <col min="381" max="381" width="13" style="1" customWidth="1"/>
    <col min="382" max="382" width="12.85546875" style="1" customWidth="1"/>
    <col min="383" max="383" width="33.28515625" style="1" customWidth="1"/>
    <col min="384" max="384" width="38.140625" style="1" customWidth="1"/>
    <col min="385" max="385" width="7.5703125" style="1" customWidth="1"/>
    <col min="386" max="386" width="11.5703125" style="1" customWidth="1"/>
    <col min="387" max="387" width="6.7109375" style="1" customWidth="1"/>
    <col min="388" max="388" width="6.85546875" style="1" customWidth="1"/>
    <col min="389" max="389" width="6" style="1" customWidth="1"/>
    <col min="390" max="390" width="15" style="1" customWidth="1"/>
    <col min="391" max="391" width="14.5703125" style="1" customWidth="1"/>
    <col min="392" max="635" width="9.140625" style="1"/>
    <col min="636" max="636" width="3.7109375" style="1" bestFit="1" customWidth="1"/>
    <col min="637" max="637" width="13" style="1" customWidth="1"/>
    <col min="638" max="638" width="12.85546875" style="1" customWidth="1"/>
    <col min="639" max="639" width="33.28515625" style="1" customWidth="1"/>
    <col min="640" max="640" width="38.140625" style="1" customWidth="1"/>
    <col min="641" max="641" width="7.5703125" style="1" customWidth="1"/>
    <col min="642" max="642" width="11.5703125" style="1" customWidth="1"/>
    <col min="643" max="643" width="6.7109375" style="1" customWidth="1"/>
    <col min="644" max="644" width="6.85546875" style="1" customWidth="1"/>
    <col min="645" max="645" width="6" style="1" customWidth="1"/>
    <col min="646" max="646" width="15" style="1" customWidth="1"/>
    <col min="647" max="647" width="14.5703125" style="1" customWidth="1"/>
    <col min="648" max="891" width="9.140625" style="1"/>
    <col min="892" max="892" width="3.7109375" style="1" bestFit="1" customWidth="1"/>
    <col min="893" max="893" width="13" style="1" customWidth="1"/>
    <col min="894" max="894" width="12.85546875" style="1" customWidth="1"/>
    <col min="895" max="895" width="33.28515625" style="1" customWidth="1"/>
    <col min="896" max="896" width="38.140625" style="1" customWidth="1"/>
    <col min="897" max="897" width="7.5703125" style="1" customWidth="1"/>
    <col min="898" max="898" width="11.5703125" style="1" customWidth="1"/>
    <col min="899" max="899" width="6.7109375" style="1" customWidth="1"/>
    <col min="900" max="900" width="6.85546875" style="1" customWidth="1"/>
    <col min="901" max="901" width="6" style="1" customWidth="1"/>
    <col min="902" max="902" width="15" style="1" customWidth="1"/>
    <col min="903" max="903" width="14.5703125" style="1" customWidth="1"/>
    <col min="904" max="1147" width="9.140625" style="1"/>
    <col min="1148" max="1148" width="3.7109375" style="1" bestFit="1" customWidth="1"/>
    <col min="1149" max="1149" width="13" style="1" customWidth="1"/>
    <col min="1150" max="1150" width="12.85546875" style="1" customWidth="1"/>
    <col min="1151" max="1151" width="33.28515625" style="1" customWidth="1"/>
    <col min="1152" max="1152" width="38.140625" style="1" customWidth="1"/>
    <col min="1153" max="1153" width="7.5703125" style="1" customWidth="1"/>
    <col min="1154" max="1154" width="11.5703125" style="1" customWidth="1"/>
    <col min="1155" max="1155" width="6.7109375" style="1" customWidth="1"/>
    <col min="1156" max="1156" width="6.85546875" style="1" customWidth="1"/>
    <col min="1157" max="1157" width="6" style="1" customWidth="1"/>
    <col min="1158" max="1158" width="15" style="1" customWidth="1"/>
    <col min="1159" max="1159" width="14.5703125" style="1" customWidth="1"/>
    <col min="1160" max="1403" width="9.140625" style="1"/>
    <col min="1404" max="1404" width="3.7109375" style="1" bestFit="1" customWidth="1"/>
    <col min="1405" max="1405" width="13" style="1" customWidth="1"/>
    <col min="1406" max="1406" width="12.85546875" style="1" customWidth="1"/>
    <col min="1407" max="1407" width="33.28515625" style="1" customWidth="1"/>
    <col min="1408" max="1408" width="38.140625" style="1" customWidth="1"/>
    <col min="1409" max="1409" width="7.5703125" style="1" customWidth="1"/>
    <col min="1410" max="1410" width="11.5703125" style="1" customWidth="1"/>
    <col min="1411" max="1411" width="6.7109375" style="1" customWidth="1"/>
    <col min="1412" max="1412" width="6.85546875" style="1" customWidth="1"/>
    <col min="1413" max="1413" width="6" style="1" customWidth="1"/>
    <col min="1414" max="1414" width="15" style="1" customWidth="1"/>
    <col min="1415" max="1415" width="14.5703125" style="1" customWidth="1"/>
    <col min="1416" max="1659" width="9.140625" style="1"/>
    <col min="1660" max="1660" width="3.7109375" style="1" bestFit="1" customWidth="1"/>
    <col min="1661" max="1661" width="13" style="1" customWidth="1"/>
    <col min="1662" max="1662" width="12.85546875" style="1" customWidth="1"/>
    <col min="1663" max="1663" width="33.28515625" style="1" customWidth="1"/>
    <col min="1664" max="1664" width="38.140625" style="1" customWidth="1"/>
    <col min="1665" max="1665" width="7.5703125" style="1" customWidth="1"/>
    <col min="1666" max="1666" width="11.5703125" style="1" customWidth="1"/>
    <col min="1667" max="1667" width="6.7109375" style="1" customWidth="1"/>
    <col min="1668" max="1668" width="6.85546875" style="1" customWidth="1"/>
    <col min="1669" max="1669" width="6" style="1" customWidth="1"/>
    <col min="1670" max="1670" width="15" style="1" customWidth="1"/>
    <col min="1671" max="1671" width="14.5703125" style="1" customWidth="1"/>
    <col min="1672" max="1915" width="9.140625" style="1"/>
    <col min="1916" max="1916" width="3.7109375" style="1" bestFit="1" customWidth="1"/>
    <col min="1917" max="1917" width="13" style="1" customWidth="1"/>
    <col min="1918" max="1918" width="12.85546875" style="1" customWidth="1"/>
    <col min="1919" max="1919" width="33.28515625" style="1" customWidth="1"/>
    <col min="1920" max="1920" width="38.140625" style="1" customWidth="1"/>
    <col min="1921" max="1921" width="7.5703125" style="1" customWidth="1"/>
    <col min="1922" max="1922" width="11.5703125" style="1" customWidth="1"/>
    <col min="1923" max="1923" width="6.7109375" style="1" customWidth="1"/>
    <col min="1924" max="1924" width="6.85546875" style="1" customWidth="1"/>
    <col min="1925" max="1925" width="6" style="1" customWidth="1"/>
    <col min="1926" max="1926" width="15" style="1" customWidth="1"/>
    <col min="1927" max="1927" width="14.5703125" style="1" customWidth="1"/>
    <col min="1928" max="2171" width="9.140625" style="1"/>
    <col min="2172" max="2172" width="3.7109375" style="1" bestFit="1" customWidth="1"/>
    <col min="2173" max="2173" width="13" style="1" customWidth="1"/>
    <col min="2174" max="2174" width="12.85546875" style="1" customWidth="1"/>
    <col min="2175" max="2175" width="33.28515625" style="1" customWidth="1"/>
    <col min="2176" max="2176" width="38.140625" style="1" customWidth="1"/>
    <col min="2177" max="2177" width="7.5703125" style="1" customWidth="1"/>
    <col min="2178" max="2178" width="11.5703125" style="1" customWidth="1"/>
    <col min="2179" max="2179" width="6.7109375" style="1" customWidth="1"/>
    <col min="2180" max="2180" width="6.85546875" style="1" customWidth="1"/>
    <col min="2181" max="2181" width="6" style="1" customWidth="1"/>
    <col min="2182" max="2182" width="15" style="1" customWidth="1"/>
    <col min="2183" max="2183" width="14.5703125" style="1" customWidth="1"/>
    <col min="2184" max="2427" width="9.140625" style="1"/>
    <col min="2428" max="2428" width="3.7109375" style="1" bestFit="1" customWidth="1"/>
    <col min="2429" max="2429" width="13" style="1" customWidth="1"/>
    <col min="2430" max="2430" width="12.85546875" style="1" customWidth="1"/>
    <col min="2431" max="2431" width="33.28515625" style="1" customWidth="1"/>
    <col min="2432" max="2432" width="38.140625" style="1" customWidth="1"/>
    <col min="2433" max="2433" width="7.5703125" style="1" customWidth="1"/>
    <col min="2434" max="2434" width="11.5703125" style="1" customWidth="1"/>
    <col min="2435" max="2435" width="6.7109375" style="1" customWidth="1"/>
    <col min="2436" max="2436" width="6.85546875" style="1" customWidth="1"/>
    <col min="2437" max="2437" width="6" style="1" customWidth="1"/>
    <col min="2438" max="2438" width="15" style="1" customWidth="1"/>
    <col min="2439" max="2439" width="14.5703125" style="1" customWidth="1"/>
    <col min="2440" max="2683" width="9.140625" style="1"/>
    <col min="2684" max="2684" width="3.7109375" style="1" bestFit="1" customWidth="1"/>
    <col min="2685" max="2685" width="13" style="1" customWidth="1"/>
    <col min="2686" max="2686" width="12.85546875" style="1" customWidth="1"/>
    <col min="2687" max="2687" width="33.28515625" style="1" customWidth="1"/>
    <col min="2688" max="2688" width="38.140625" style="1" customWidth="1"/>
    <col min="2689" max="2689" width="7.5703125" style="1" customWidth="1"/>
    <col min="2690" max="2690" width="11.5703125" style="1" customWidth="1"/>
    <col min="2691" max="2691" width="6.7109375" style="1" customWidth="1"/>
    <col min="2692" max="2692" width="6.85546875" style="1" customWidth="1"/>
    <col min="2693" max="2693" width="6" style="1" customWidth="1"/>
    <col min="2694" max="2694" width="15" style="1" customWidth="1"/>
    <col min="2695" max="2695" width="14.5703125" style="1" customWidth="1"/>
    <col min="2696" max="2939" width="9.140625" style="1"/>
    <col min="2940" max="2940" width="3.7109375" style="1" bestFit="1" customWidth="1"/>
    <col min="2941" max="2941" width="13" style="1" customWidth="1"/>
    <col min="2942" max="2942" width="12.85546875" style="1" customWidth="1"/>
    <col min="2943" max="2943" width="33.28515625" style="1" customWidth="1"/>
    <col min="2944" max="2944" width="38.140625" style="1" customWidth="1"/>
    <col min="2945" max="2945" width="7.5703125" style="1" customWidth="1"/>
    <col min="2946" max="2946" width="11.5703125" style="1" customWidth="1"/>
    <col min="2947" max="2947" width="6.7109375" style="1" customWidth="1"/>
    <col min="2948" max="2948" width="6.85546875" style="1" customWidth="1"/>
    <col min="2949" max="2949" width="6" style="1" customWidth="1"/>
    <col min="2950" max="2950" width="15" style="1" customWidth="1"/>
    <col min="2951" max="2951" width="14.5703125" style="1" customWidth="1"/>
    <col min="2952" max="3195" width="9.140625" style="1"/>
    <col min="3196" max="3196" width="3.7109375" style="1" bestFit="1" customWidth="1"/>
    <col min="3197" max="3197" width="13" style="1" customWidth="1"/>
    <col min="3198" max="3198" width="12.85546875" style="1" customWidth="1"/>
    <col min="3199" max="3199" width="33.28515625" style="1" customWidth="1"/>
    <col min="3200" max="3200" width="38.140625" style="1" customWidth="1"/>
    <col min="3201" max="3201" width="7.5703125" style="1" customWidth="1"/>
    <col min="3202" max="3202" width="11.5703125" style="1" customWidth="1"/>
    <col min="3203" max="3203" width="6.7109375" style="1" customWidth="1"/>
    <col min="3204" max="3204" width="6.85546875" style="1" customWidth="1"/>
    <col min="3205" max="3205" width="6" style="1" customWidth="1"/>
    <col min="3206" max="3206" width="15" style="1" customWidth="1"/>
    <col min="3207" max="3207" width="14.5703125" style="1" customWidth="1"/>
    <col min="3208" max="3451" width="9.140625" style="1"/>
    <col min="3452" max="3452" width="3.7109375" style="1" bestFit="1" customWidth="1"/>
    <col min="3453" max="3453" width="13" style="1" customWidth="1"/>
    <col min="3454" max="3454" width="12.85546875" style="1" customWidth="1"/>
    <col min="3455" max="3455" width="33.28515625" style="1" customWidth="1"/>
    <col min="3456" max="3456" width="38.140625" style="1" customWidth="1"/>
    <col min="3457" max="3457" width="7.5703125" style="1" customWidth="1"/>
    <col min="3458" max="3458" width="11.5703125" style="1" customWidth="1"/>
    <col min="3459" max="3459" width="6.7109375" style="1" customWidth="1"/>
    <col min="3460" max="3460" width="6.85546875" style="1" customWidth="1"/>
    <col min="3461" max="3461" width="6" style="1" customWidth="1"/>
    <col min="3462" max="3462" width="15" style="1" customWidth="1"/>
    <col min="3463" max="3463" width="14.5703125" style="1" customWidth="1"/>
    <col min="3464" max="3707" width="9.140625" style="1"/>
    <col min="3708" max="3708" width="3.7109375" style="1" bestFit="1" customWidth="1"/>
    <col min="3709" max="3709" width="13" style="1" customWidth="1"/>
    <col min="3710" max="3710" width="12.85546875" style="1" customWidth="1"/>
    <col min="3711" max="3711" width="33.28515625" style="1" customWidth="1"/>
    <col min="3712" max="3712" width="38.140625" style="1" customWidth="1"/>
    <col min="3713" max="3713" width="7.5703125" style="1" customWidth="1"/>
    <col min="3714" max="3714" width="11.5703125" style="1" customWidth="1"/>
    <col min="3715" max="3715" width="6.7109375" style="1" customWidth="1"/>
    <col min="3716" max="3716" width="6.85546875" style="1" customWidth="1"/>
    <col min="3717" max="3717" width="6" style="1" customWidth="1"/>
    <col min="3718" max="3718" width="15" style="1" customWidth="1"/>
    <col min="3719" max="3719" width="14.5703125" style="1" customWidth="1"/>
    <col min="3720" max="3963" width="9.140625" style="1"/>
    <col min="3964" max="3964" width="3.7109375" style="1" bestFit="1" customWidth="1"/>
    <col min="3965" max="3965" width="13" style="1" customWidth="1"/>
    <col min="3966" max="3966" width="12.85546875" style="1" customWidth="1"/>
    <col min="3967" max="3967" width="33.28515625" style="1" customWidth="1"/>
    <col min="3968" max="3968" width="38.140625" style="1" customWidth="1"/>
    <col min="3969" max="3969" width="7.5703125" style="1" customWidth="1"/>
    <col min="3970" max="3970" width="11.5703125" style="1" customWidth="1"/>
    <col min="3971" max="3971" width="6.7109375" style="1" customWidth="1"/>
    <col min="3972" max="3972" width="6.85546875" style="1" customWidth="1"/>
    <col min="3973" max="3973" width="6" style="1" customWidth="1"/>
    <col min="3974" max="3974" width="15" style="1" customWidth="1"/>
    <col min="3975" max="3975" width="14.5703125" style="1" customWidth="1"/>
    <col min="3976" max="4219" width="9.140625" style="1"/>
    <col min="4220" max="4220" width="3.7109375" style="1" bestFit="1" customWidth="1"/>
    <col min="4221" max="4221" width="13" style="1" customWidth="1"/>
    <col min="4222" max="4222" width="12.85546875" style="1" customWidth="1"/>
    <col min="4223" max="4223" width="33.28515625" style="1" customWidth="1"/>
    <col min="4224" max="4224" width="38.140625" style="1" customWidth="1"/>
    <col min="4225" max="4225" width="7.5703125" style="1" customWidth="1"/>
    <col min="4226" max="4226" width="11.5703125" style="1" customWidth="1"/>
    <col min="4227" max="4227" width="6.7109375" style="1" customWidth="1"/>
    <col min="4228" max="4228" width="6.85546875" style="1" customWidth="1"/>
    <col min="4229" max="4229" width="6" style="1" customWidth="1"/>
    <col min="4230" max="4230" width="15" style="1" customWidth="1"/>
    <col min="4231" max="4231" width="14.5703125" style="1" customWidth="1"/>
    <col min="4232" max="4475" width="9.140625" style="1"/>
    <col min="4476" max="4476" width="3.7109375" style="1" bestFit="1" customWidth="1"/>
    <col min="4477" max="4477" width="13" style="1" customWidth="1"/>
    <col min="4478" max="4478" width="12.85546875" style="1" customWidth="1"/>
    <col min="4479" max="4479" width="33.28515625" style="1" customWidth="1"/>
    <col min="4480" max="4480" width="38.140625" style="1" customWidth="1"/>
    <col min="4481" max="4481" width="7.5703125" style="1" customWidth="1"/>
    <col min="4482" max="4482" width="11.5703125" style="1" customWidth="1"/>
    <col min="4483" max="4483" width="6.7109375" style="1" customWidth="1"/>
    <col min="4484" max="4484" width="6.85546875" style="1" customWidth="1"/>
    <col min="4485" max="4485" width="6" style="1" customWidth="1"/>
    <col min="4486" max="4486" width="15" style="1" customWidth="1"/>
    <col min="4487" max="4487" width="14.5703125" style="1" customWidth="1"/>
    <col min="4488" max="4731" width="9.140625" style="1"/>
    <col min="4732" max="4732" width="3.7109375" style="1" bestFit="1" customWidth="1"/>
    <col min="4733" max="4733" width="13" style="1" customWidth="1"/>
    <col min="4734" max="4734" width="12.85546875" style="1" customWidth="1"/>
    <col min="4735" max="4735" width="33.28515625" style="1" customWidth="1"/>
    <col min="4736" max="4736" width="38.140625" style="1" customWidth="1"/>
    <col min="4737" max="4737" width="7.5703125" style="1" customWidth="1"/>
    <col min="4738" max="4738" width="11.5703125" style="1" customWidth="1"/>
    <col min="4739" max="4739" width="6.7109375" style="1" customWidth="1"/>
    <col min="4740" max="4740" width="6.85546875" style="1" customWidth="1"/>
    <col min="4741" max="4741" width="6" style="1" customWidth="1"/>
    <col min="4742" max="4742" width="15" style="1" customWidth="1"/>
    <col min="4743" max="4743" width="14.5703125" style="1" customWidth="1"/>
    <col min="4744" max="4987" width="9.140625" style="1"/>
    <col min="4988" max="4988" width="3.7109375" style="1" bestFit="1" customWidth="1"/>
    <col min="4989" max="4989" width="13" style="1" customWidth="1"/>
    <col min="4990" max="4990" width="12.85546875" style="1" customWidth="1"/>
    <col min="4991" max="4991" width="33.28515625" style="1" customWidth="1"/>
    <col min="4992" max="4992" width="38.140625" style="1" customWidth="1"/>
    <col min="4993" max="4993" width="7.5703125" style="1" customWidth="1"/>
    <col min="4994" max="4994" width="11.5703125" style="1" customWidth="1"/>
    <col min="4995" max="4995" width="6.7109375" style="1" customWidth="1"/>
    <col min="4996" max="4996" width="6.85546875" style="1" customWidth="1"/>
    <col min="4997" max="4997" width="6" style="1" customWidth="1"/>
    <col min="4998" max="4998" width="15" style="1" customWidth="1"/>
    <col min="4999" max="4999" width="14.5703125" style="1" customWidth="1"/>
    <col min="5000" max="5243" width="9.140625" style="1"/>
    <col min="5244" max="5244" width="3.7109375" style="1" bestFit="1" customWidth="1"/>
    <col min="5245" max="5245" width="13" style="1" customWidth="1"/>
    <col min="5246" max="5246" width="12.85546875" style="1" customWidth="1"/>
    <col min="5247" max="5247" width="33.28515625" style="1" customWidth="1"/>
    <col min="5248" max="5248" width="38.140625" style="1" customWidth="1"/>
    <col min="5249" max="5249" width="7.5703125" style="1" customWidth="1"/>
    <col min="5250" max="5250" width="11.5703125" style="1" customWidth="1"/>
    <col min="5251" max="5251" width="6.7109375" style="1" customWidth="1"/>
    <col min="5252" max="5252" width="6.85546875" style="1" customWidth="1"/>
    <col min="5253" max="5253" width="6" style="1" customWidth="1"/>
    <col min="5254" max="5254" width="15" style="1" customWidth="1"/>
    <col min="5255" max="5255" width="14.5703125" style="1" customWidth="1"/>
    <col min="5256" max="5499" width="9.140625" style="1"/>
    <col min="5500" max="5500" width="3.7109375" style="1" bestFit="1" customWidth="1"/>
    <col min="5501" max="5501" width="13" style="1" customWidth="1"/>
    <col min="5502" max="5502" width="12.85546875" style="1" customWidth="1"/>
    <col min="5503" max="5503" width="33.28515625" style="1" customWidth="1"/>
    <col min="5504" max="5504" width="38.140625" style="1" customWidth="1"/>
    <col min="5505" max="5505" width="7.5703125" style="1" customWidth="1"/>
    <col min="5506" max="5506" width="11.5703125" style="1" customWidth="1"/>
    <col min="5507" max="5507" width="6.7109375" style="1" customWidth="1"/>
    <col min="5508" max="5508" width="6.85546875" style="1" customWidth="1"/>
    <col min="5509" max="5509" width="6" style="1" customWidth="1"/>
    <col min="5510" max="5510" width="15" style="1" customWidth="1"/>
    <col min="5511" max="5511" width="14.5703125" style="1" customWidth="1"/>
    <col min="5512" max="5755" width="9.140625" style="1"/>
    <col min="5756" max="5756" width="3.7109375" style="1" bestFit="1" customWidth="1"/>
    <col min="5757" max="5757" width="13" style="1" customWidth="1"/>
    <col min="5758" max="5758" width="12.85546875" style="1" customWidth="1"/>
    <col min="5759" max="5759" width="33.28515625" style="1" customWidth="1"/>
    <col min="5760" max="5760" width="38.140625" style="1" customWidth="1"/>
    <col min="5761" max="5761" width="7.5703125" style="1" customWidth="1"/>
    <col min="5762" max="5762" width="11.5703125" style="1" customWidth="1"/>
    <col min="5763" max="5763" width="6.7109375" style="1" customWidth="1"/>
    <col min="5764" max="5764" width="6.85546875" style="1" customWidth="1"/>
    <col min="5765" max="5765" width="6" style="1" customWidth="1"/>
    <col min="5766" max="5766" width="15" style="1" customWidth="1"/>
    <col min="5767" max="5767" width="14.5703125" style="1" customWidth="1"/>
    <col min="5768" max="6011" width="9.140625" style="1"/>
    <col min="6012" max="6012" width="3.7109375" style="1" bestFit="1" customWidth="1"/>
    <col min="6013" max="6013" width="13" style="1" customWidth="1"/>
    <col min="6014" max="6014" width="12.85546875" style="1" customWidth="1"/>
    <col min="6015" max="6015" width="33.28515625" style="1" customWidth="1"/>
    <col min="6016" max="6016" width="38.140625" style="1" customWidth="1"/>
    <col min="6017" max="6017" width="7.5703125" style="1" customWidth="1"/>
    <col min="6018" max="6018" width="11.5703125" style="1" customWidth="1"/>
    <col min="6019" max="6019" width="6.7109375" style="1" customWidth="1"/>
    <col min="6020" max="6020" width="6.85546875" style="1" customWidth="1"/>
    <col min="6021" max="6021" width="6" style="1" customWidth="1"/>
    <col min="6022" max="6022" width="15" style="1" customWidth="1"/>
    <col min="6023" max="6023" width="14.5703125" style="1" customWidth="1"/>
    <col min="6024" max="6267" width="9.140625" style="1"/>
    <col min="6268" max="6268" width="3.7109375" style="1" bestFit="1" customWidth="1"/>
    <col min="6269" max="6269" width="13" style="1" customWidth="1"/>
    <col min="6270" max="6270" width="12.85546875" style="1" customWidth="1"/>
    <col min="6271" max="6271" width="33.28515625" style="1" customWidth="1"/>
    <col min="6272" max="6272" width="38.140625" style="1" customWidth="1"/>
    <col min="6273" max="6273" width="7.5703125" style="1" customWidth="1"/>
    <col min="6274" max="6274" width="11.5703125" style="1" customWidth="1"/>
    <col min="6275" max="6275" width="6.7109375" style="1" customWidth="1"/>
    <col min="6276" max="6276" width="6.85546875" style="1" customWidth="1"/>
    <col min="6277" max="6277" width="6" style="1" customWidth="1"/>
    <col min="6278" max="6278" width="15" style="1" customWidth="1"/>
    <col min="6279" max="6279" width="14.5703125" style="1" customWidth="1"/>
    <col min="6280" max="6523" width="9.140625" style="1"/>
    <col min="6524" max="6524" width="3.7109375" style="1" bestFit="1" customWidth="1"/>
    <col min="6525" max="6525" width="13" style="1" customWidth="1"/>
    <col min="6526" max="6526" width="12.85546875" style="1" customWidth="1"/>
    <col min="6527" max="6527" width="33.28515625" style="1" customWidth="1"/>
    <col min="6528" max="6528" width="38.140625" style="1" customWidth="1"/>
    <col min="6529" max="6529" width="7.5703125" style="1" customWidth="1"/>
    <col min="6530" max="6530" width="11.5703125" style="1" customWidth="1"/>
    <col min="6531" max="6531" width="6.7109375" style="1" customWidth="1"/>
    <col min="6532" max="6532" width="6.85546875" style="1" customWidth="1"/>
    <col min="6533" max="6533" width="6" style="1" customWidth="1"/>
    <col min="6534" max="6534" width="15" style="1" customWidth="1"/>
    <col min="6535" max="6535" width="14.5703125" style="1" customWidth="1"/>
    <col min="6536" max="6779" width="9.140625" style="1"/>
    <col min="6780" max="6780" width="3.7109375" style="1" bestFit="1" customWidth="1"/>
    <col min="6781" max="6781" width="13" style="1" customWidth="1"/>
    <col min="6782" max="6782" width="12.85546875" style="1" customWidth="1"/>
    <col min="6783" max="6783" width="33.28515625" style="1" customWidth="1"/>
    <col min="6784" max="6784" width="38.140625" style="1" customWidth="1"/>
    <col min="6785" max="6785" width="7.5703125" style="1" customWidth="1"/>
    <col min="6786" max="6786" width="11.5703125" style="1" customWidth="1"/>
    <col min="6787" max="6787" width="6.7109375" style="1" customWidth="1"/>
    <col min="6788" max="6788" width="6.85546875" style="1" customWidth="1"/>
    <col min="6789" max="6789" width="6" style="1" customWidth="1"/>
    <col min="6790" max="6790" width="15" style="1" customWidth="1"/>
    <col min="6791" max="6791" width="14.5703125" style="1" customWidth="1"/>
    <col min="6792" max="7035" width="9.140625" style="1"/>
    <col min="7036" max="7036" width="3.7109375" style="1" bestFit="1" customWidth="1"/>
    <col min="7037" max="7037" width="13" style="1" customWidth="1"/>
    <col min="7038" max="7038" width="12.85546875" style="1" customWidth="1"/>
    <col min="7039" max="7039" width="33.28515625" style="1" customWidth="1"/>
    <col min="7040" max="7040" width="38.140625" style="1" customWidth="1"/>
    <col min="7041" max="7041" width="7.5703125" style="1" customWidth="1"/>
    <col min="7042" max="7042" width="11.5703125" style="1" customWidth="1"/>
    <col min="7043" max="7043" width="6.7109375" style="1" customWidth="1"/>
    <col min="7044" max="7044" width="6.85546875" style="1" customWidth="1"/>
    <col min="7045" max="7045" width="6" style="1" customWidth="1"/>
    <col min="7046" max="7046" width="15" style="1" customWidth="1"/>
    <col min="7047" max="7047" width="14.5703125" style="1" customWidth="1"/>
    <col min="7048" max="7291" width="9.140625" style="1"/>
    <col min="7292" max="7292" width="3.7109375" style="1" bestFit="1" customWidth="1"/>
    <col min="7293" max="7293" width="13" style="1" customWidth="1"/>
    <col min="7294" max="7294" width="12.85546875" style="1" customWidth="1"/>
    <col min="7295" max="7295" width="33.28515625" style="1" customWidth="1"/>
    <col min="7296" max="7296" width="38.140625" style="1" customWidth="1"/>
    <col min="7297" max="7297" width="7.5703125" style="1" customWidth="1"/>
    <col min="7298" max="7298" width="11.5703125" style="1" customWidth="1"/>
    <col min="7299" max="7299" width="6.7109375" style="1" customWidth="1"/>
    <col min="7300" max="7300" width="6.85546875" style="1" customWidth="1"/>
    <col min="7301" max="7301" width="6" style="1" customWidth="1"/>
    <col min="7302" max="7302" width="15" style="1" customWidth="1"/>
    <col min="7303" max="7303" width="14.5703125" style="1" customWidth="1"/>
    <col min="7304" max="7547" width="9.140625" style="1"/>
    <col min="7548" max="7548" width="3.7109375" style="1" bestFit="1" customWidth="1"/>
    <col min="7549" max="7549" width="13" style="1" customWidth="1"/>
    <col min="7550" max="7550" width="12.85546875" style="1" customWidth="1"/>
    <col min="7551" max="7551" width="33.28515625" style="1" customWidth="1"/>
    <col min="7552" max="7552" width="38.140625" style="1" customWidth="1"/>
    <col min="7553" max="7553" width="7.5703125" style="1" customWidth="1"/>
    <col min="7554" max="7554" width="11.5703125" style="1" customWidth="1"/>
    <col min="7555" max="7555" width="6.7109375" style="1" customWidth="1"/>
    <col min="7556" max="7556" width="6.85546875" style="1" customWidth="1"/>
    <col min="7557" max="7557" width="6" style="1" customWidth="1"/>
    <col min="7558" max="7558" width="15" style="1" customWidth="1"/>
    <col min="7559" max="7559" width="14.5703125" style="1" customWidth="1"/>
    <col min="7560" max="7803" width="9.140625" style="1"/>
    <col min="7804" max="7804" width="3.7109375" style="1" bestFit="1" customWidth="1"/>
    <col min="7805" max="7805" width="13" style="1" customWidth="1"/>
    <col min="7806" max="7806" width="12.85546875" style="1" customWidth="1"/>
    <col min="7807" max="7807" width="33.28515625" style="1" customWidth="1"/>
    <col min="7808" max="7808" width="38.140625" style="1" customWidth="1"/>
    <col min="7809" max="7809" width="7.5703125" style="1" customWidth="1"/>
    <col min="7810" max="7810" width="11.5703125" style="1" customWidth="1"/>
    <col min="7811" max="7811" width="6.7109375" style="1" customWidth="1"/>
    <col min="7812" max="7812" width="6.85546875" style="1" customWidth="1"/>
    <col min="7813" max="7813" width="6" style="1" customWidth="1"/>
    <col min="7814" max="7814" width="15" style="1" customWidth="1"/>
    <col min="7815" max="7815" width="14.5703125" style="1" customWidth="1"/>
    <col min="7816" max="8059" width="9.140625" style="1"/>
    <col min="8060" max="8060" width="3.7109375" style="1" bestFit="1" customWidth="1"/>
    <col min="8061" max="8061" width="13" style="1" customWidth="1"/>
    <col min="8062" max="8062" width="12.85546875" style="1" customWidth="1"/>
    <col min="8063" max="8063" width="33.28515625" style="1" customWidth="1"/>
    <col min="8064" max="8064" width="38.140625" style="1" customWidth="1"/>
    <col min="8065" max="8065" width="7.5703125" style="1" customWidth="1"/>
    <col min="8066" max="8066" width="11.5703125" style="1" customWidth="1"/>
    <col min="8067" max="8067" width="6.7109375" style="1" customWidth="1"/>
    <col min="8068" max="8068" width="6.85546875" style="1" customWidth="1"/>
    <col min="8069" max="8069" width="6" style="1" customWidth="1"/>
    <col min="8070" max="8070" width="15" style="1" customWidth="1"/>
    <col min="8071" max="8071" width="14.5703125" style="1" customWidth="1"/>
    <col min="8072" max="8315" width="9.140625" style="1"/>
    <col min="8316" max="8316" width="3.7109375" style="1" bestFit="1" customWidth="1"/>
    <col min="8317" max="8317" width="13" style="1" customWidth="1"/>
    <col min="8318" max="8318" width="12.85546875" style="1" customWidth="1"/>
    <col min="8319" max="8319" width="33.28515625" style="1" customWidth="1"/>
    <col min="8320" max="8320" width="38.140625" style="1" customWidth="1"/>
    <col min="8321" max="8321" width="7.5703125" style="1" customWidth="1"/>
    <col min="8322" max="8322" width="11.5703125" style="1" customWidth="1"/>
    <col min="8323" max="8323" width="6.7109375" style="1" customWidth="1"/>
    <col min="8324" max="8324" width="6.85546875" style="1" customWidth="1"/>
    <col min="8325" max="8325" width="6" style="1" customWidth="1"/>
    <col min="8326" max="8326" width="15" style="1" customWidth="1"/>
    <col min="8327" max="8327" width="14.5703125" style="1" customWidth="1"/>
    <col min="8328" max="8571" width="9.140625" style="1"/>
    <col min="8572" max="8572" width="3.7109375" style="1" bestFit="1" customWidth="1"/>
    <col min="8573" max="8573" width="13" style="1" customWidth="1"/>
    <col min="8574" max="8574" width="12.85546875" style="1" customWidth="1"/>
    <col min="8575" max="8575" width="33.28515625" style="1" customWidth="1"/>
    <col min="8576" max="8576" width="38.140625" style="1" customWidth="1"/>
    <col min="8577" max="8577" width="7.5703125" style="1" customWidth="1"/>
    <col min="8578" max="8578" width="11.5703125" style="1" customWidth="1"/>
    <col min="8579" max="8579" width="6.7109375" style="1" customWidth="1"/>
    <col min="8580" max="8580" width="6.85546875" style="1" customWidth="1"/>
    <col min="8581" max="8581" width="6" style="1" customWidth="1"/>
    <col min="8582" max="8582" width="15" style="1" customWidth="1"/>
    <col min="8583" max="8583" width="14.5703125" style="1" customWidth="1"/>
    <col min="8584" max="8827" width="9.140625" style="1"/>
    <col min="8828" max="8828" width="3.7109375" style="1" bestFit="1" customWidth="1"/>
    <col min="8829" max="8829" width="13" style="1" customWidth="1"/>
    <col min="8830" max="8830" width="12.85546875" style="1" customWidth="1"/>
    <col min="8831" max="8831" width="33.28515625" style="1" customWidth="1"/>
    <col min="8832" max="8832" width="38.140625" style="1" customWidth="1"/>
    <col min="8833" max="8833" width="7.5703125" style="1" customWidth="1"/>
    <col min="8834" max="8834" width="11.5703125" style="1" customWidth="1"/>
    <col min="8835" max="8835" width="6.7109375" style="1" customWidth="1"/>
    <col min="8836" max="8836" width="6.85546875" style="1" customWidth="1"/>
    <col min="8837" max="8837" width="6" style="1" customWidth="1"/>
    <col min="8838" max="8838" width="15" style="1" customWidth="1"/>
    <col min="8839" max="8839" width="14.5703125" style="1" customWidth="1"/>
    <col min="8840" max="9083" width="9.140625" style="1"/>
    <col min="9084" max="9084" width="3.7109375" style="1" bestFit="1" customWidth="1"/>
    <col min="9085" max="9085" width="13" style="1" customWidth="1"/>
    <col min="9086" max="9086" width="12.85546875" style="1" customWidth="1"/>
    <col min="9087" max="9087" width="33.28515625" style="1" customWidth="1"/>
    <col min="9088" max="9088" width="38.140625" style="1" customWidth="1"/>
    <col min="9089" max="9089" width="7.5703125" style="1" customWidth="1"/>
    <col min="9090" max="9090" width="11.5703125" style="1" customWidth="1"/>
    <col min="9091" max="9091" width="6.7109375" style="1" customWidth="1"/>
    <col min="9092" max="9092" width="6.85546875" style="1" customWidth="1"/>
    <col min="9093" max="9093" width="6" style="1" customWidth="1"/>
    <col min="9094" max="9094" width="15" style="1" customWidth="1"/>
    <col min="9095" max="9095" width="14.5703125" style="1" customWidth="1"/>
    <col min="9096" max="9339" width="9.140625" style="1"/>
    <col min="9340" max="9340" width="3.7109375" style="1" bestFit="1" customWidth="1"/>
    <col min="9341" max="9341" width="13" style="1" customWidth="1"/>
    <col min="9342" max="9342" width="12.85546875" style="1" customWidth="1"/>
    <col min="9343" max="9343" width="33.28515625" style="1" customWidth="1"/>
    <col min="9344" max="9344" width="38.140625" style="1" customWidth="1"/>
    <col min="9345" max="9345" width="7.5703125" style="1" customWidth="1"/>
    <col min="9346" max="9346" width="11.5703125" style="1" customWidth="1"/>
    <col min="9347" max="9347" width="6.7109375" style="1" customWidth="1"/>
    <col min="9348" max="9348" width="6.85546875" style="1" customWidth="1"/>
    <col min="9349" max="9349" width="6" style="1" customWidth="1"/>
    <col min="9350" max="9350" width="15" style="1" customWidth="1"/>
    <col min="9351" max="9351" width="14.5703125" style="1" customWidth="1"/>
    <col min="9352" max="9595" width="9.140625" style="1"/>
    <col min="9596" max="9596" width="3.7109375" style="1" bestFit="1" customWidth="1"/>
    <col min="9597" max="9597" width="13" style="1" customWidth="1"/>
    <col min="9598" max="9598" width="12.85546875" style="1" customWidth="1"/>
    <col min="9599" max="9599" width="33.28515625" style="1" customWidth="1"/>
    <col min="9600" max="9600" width="38.140625" style="1" customWidth="1"/>
    <col min="9601" max="9601" width="7.5703125" style="1" customWidth="1"/>
    <col min="9602" max="9602" width="11.5703125" style="1" customWidth="1"/>
    <col min="9603" max="9603" width="6.7109375" style="1" customWidth="1"/>
    <col min="9604" max="9604" width="6.85546875" style="1" customWidth="1"/>
    <col min="9605" max="9605" width="6" style="1" customWidth="1"/>
    <col min="9606" max="9606" width="15" style="1" customWidth="1"/>
    <col min="9607" max="9607" width="14.5703125" style="1" customWidth="1"/>
    <col min="9608" max="9851" width="9.140625" style="1"/>
    <col min="9852" max="9852" width="3.7109375" style="1" bestFit="1" customWidth="1"/>
    <col min="9853" max="9853" width="13" style="1" customWidth="1"/>
    <col min="9854" max="9854" width="12.85546875" style="1" customWidth="1"/>
    <col min="9855" max="9855" width="33.28515625" style="1" customWidth="1"/>
    <col min="9856" max="9856" width="38.140625" style="1" customWidth="1"/>
    <col min="9857" max="9857" width="7.5703125" style="1" customWidth="1"/>
    <col min="9858" max="9858" width="11.5703125" style="1" customWidth="1"/>
    <col min="9859" max="9859" width="6.7109375" style="1" customWidth="1"/>
    <col min="9860" max="9860" width="6.85546875" style="1" customWidth="1"/>
    <col min="9861" max="9861" width="6" style="1" customWidth="1"/>
    <col min="9862" max="9862" width="15" style="1" customWidth="1"/>
    <col min="9863" max="9863" width="14.5703125" style="1" customWidth="1"/>
    <col min="9864" max="10107" width="9.140625" style="1"/>
    <col min="10108" max="10108" width="3.7109375" style="1" bestFit="1" customWidth="1"/>
    <col min="10109" max="10109" width="13" style="1" customWidth="1"/>
    <col min="10110" max="10110" width="12.85546875" style="1" customWidth="1"/>
    <col min="10111" max="10111" width="33.28515625" style="1" customWidth="1"/>
    <col min="10112" max="10112" width="38.140625" style="1" customWidth="1"/>
    <col min="10113" max="10113" width="7.5703125" style="1" customWidth="1"/>
    <col min="10114" max="10114" width="11.5703125" style="1" customWidth="1"/>
    <col min="10115" max="10115" width="6.7109375" style="1" customWidth="1"/>
    <col min="10116" max="10116" width="6.85546875" style="1" customWidth="1"/>
    <col min="10117" max="10117" width="6" style="1" customWidth="1"/>
    <col min="10118" max="10118" width="15" style="1" customWidth="1"/>
    <col min="10119" max="10119" width="14.5703125" style="1" customWidth="1"/>
    <col min="10120" max="10363" width="9.140625" style="1"/>
    <col min="10364" max="10364" width="3.7109375" style="1" bestFit="1" customWidth="1"/>
    <col min="10365" max="10365" width="13" style="1" customWidth="1"/>
    <col min="10366" max="10366" width="12.85546875" style="1" customWidth="1"/>
    <col min="10367" max="10367" width="33.28515625" style="1" customWidth="1"/>
    <col min="10368" max="10368" width="38.140625" style="1" customWidth="1"/>
    <col min="10369" max="10369" width="7.5703125" style="1" customWidth="1"/>
    <col min="10370" max="10370" width="11.5703125" style="1" customWidth="1"/>
    <col min="10371" max="10371" width="6.7109375" style="1" customWidth="1"/>
    <col min="10372" max="10372" width="6.85546875" style="1" customWidth="1"/>
    <col min="10373" max="10373" width="6" style="1" customWidth="1"/>
    <col min="10374" max="10374" width="15" style="1" customWidth="1"/>
    <col min="10375" max="10375" width="14.5703125" style="1" customWidth="1"/>
    <col min="10376" max="10619" width="9.140625" style="1"/>
    <col min="10620" max="10620" width="3.7109375" style="1" bestFit="1" customWidth="1"/>
    <col min="10621" max="10621" width="13" style="1" customWidth="1"/>
    <col min="10622" max="10622" width="12.85546875" style="1" customWidth="1"/>
    <col min="10623" max="10623" width="33.28515625" style="1" customWidth="1"/>
    <col min="10624" max="10624" width="38.140625" style="1" customWidth="1"/>
    <col min="10625" max="10625" width="7.5703125" style="1" customWidth="1"/>
    <col min="10626" max="10626" width="11.5703125" style="1" customWidth="1"/>
    <col min="10627" max="10627" width="6.7109375" style="1" customWidth="1"/>
    <col min="10628" max="10628" width="6.85546875" style="1" customWidth="1"/>
    <col min="10629" max="10629" width="6" style="1" customWidth="1"/>
    <col min="10630" max="10630" width="15" style="1" customWidth="1"/>
    <col min="10631" max="10631" width="14.5703125" style="1" customWidth="1"/>
    <col min="10632" max="10875" width="9.140625" style="1"/>
    <col min="10876" max="10876" width="3.7109375" style="1" bestFit="1" customWidth="1"/>
    <col min="10877" max="10877" width="13" style="1" customWidth="1"/>
    <col min="10878" max="10878" width="12.85546875" style="1" customWidth="1"/>
    <col min="10879" max="10879" width="33.28515625" style="1" customWidth="1"/>
    <col min="10880" max="10880" width="38.140625" style="1" customWidth="1"/>
    <col min="10881" max="10881" width="7.5703125" style="1" customWidth="1"/>
    <col min="10882" max="10882" width="11.5703125" style="1" customWidth="1"/>
    <col min="10883" max="10883" width="6.7109375" style="1" customWidth="1"/>
    <col min="10884" max="10884" width="6.85546875" style="1" customWidth="1"/>
    <col min="10885" max="10885" width="6" style="1" customWidth="1"/>
    <col min="10886" max="10886" width="15" style="1" customWidth="1"/>
    <col min="10887" max="10887" width="14.5703125" style="1" customWidth="1"/>
    <col min="10888" max="11131" width="9.140625" style="1"/>
    <col min="11132" max="11132" width="3.7109375" style="1" bestFit="1" customWidth="1"/>
    <col min="11133" max="11133" width="13" style="1" customWidth="1"/>
    <col min="11134" max="11134" width="12.85546875" style="1" customWidth="1"/>
    <col min="11135" max="11135" width="33.28515625" style="1" customWidth="1"/>
    <col min="11136" max="11136" width="38.140625" style="1" customWidth="1"/>
    <col min="11137" max="11137" width="7.5703125" style="1" customWidth="1"/>
    <col min="11138" max="11138" width="11.5703125" style="1" customWidth="1"/>
    <col min="11139" max="11139" width="6.7109375" style="1" customWidth="1"/>
    <col min="11140" max="11140" width="6.85546875" style="1" customWidth="1"/>
    <col min="11141" max="11141" width="6" style="1" customWidth="1"/>
    <col min="11142" max="11142" width="15" style="1" customWidth="1"/>
    <col min="11143" max="11143" width="14.5703125" style="1" customWidth="1"/>
    <col min="11144" max="11387" width="9.140625" style="1"/>
    <col min="11388" max="11388" width="3.7109375" style="1" bestFit="1" customWidth="1"/>
    <col min="11389" max="11389" width="13" style="1" customWidth="1"/>
    <col min="11390" max="11390" width="12.85546875" style="1" customWidth="1"/>
    <col min="11391" max="11391" width="33.28515625" style="1" customWidth="1"/>
    <col min="11392" max="11392" width="38.140625" style="1" customWidth="1"/>
    <col min="11393" max="11393" width="7.5703125" style="1" customWidth="1"/>
    <col min="11394" max="11394" width="11.5703125" style="1" customWidth="1"/>
    <col min="11395" max="11395" width="6.7109375" style="1" customWidth="1"/>
    <col min="11396" max="11396" width="6.85546875" style="1" customWidth="1"/>
    <col min="11397" max="11397" width="6" style="1" customWidth="1"/>
    <col min="11398" max="11398" width="15" style="1" customWidth="1"/>
    <col min="11399" max="11399" width="14.5703125" style="1" customWidth="1"/>
    <col min="11400" max="11643" width="9.140625" style="1"/>
    <col min="11644" max="11644" width="3.7109375" style="1" bestFit="1" customWidth="1"/>
    <col min="11645" max="11645" width="13" style="1" customWidth="1"/>
    <col min="11646" max="11646" width="12.85546875" style="1" customWidth="1"/>
    <col min="11647" max="11647" width="33.28515625" style="1" customWidth="1"/>
    <col min="11648" max="11648" width="38.140625" style="1" customWidth="1"/>
    <col min="11649" max="11649" width="7.5703125" style="1" customWidth="1"/>
    <col min="11650" max="11650" width="11.5703125" style="1" customWidth="1"/>
    <col min="11651" max="11651" width="6.7109375" style="1" customWidth="1"/>
    <col min="11652" max="11652" width="6.85546875" style="1" customWidth="1"/>
    <col min="11653" max="11653" width="6" style="1" customWidth="1"/>
    <col min="11654" max="11654" width="15" style="1" customWidth="1"/>
    <col min="11655" max="11655" width="14.5703125" style="1" customWidth="1"/>
    <col min="11656" max="11899" width="9.140625" style="1"/>
    <col min="11900" max="11900" width="3.7109375" style="1" bestFit="1" customWidth="1"/>
    <col min="11901" max="11901" width="13" style="1" customWidth="1"/>
    <col min="11902" max="11902" width="12.85546875" style="1" customWidth="1"/>
    <col min="11903" max="11903" width="33.28515625" style="1" customWidth="1"/>
    <col min="11904" max="11904" width="38.140625" style="1" customWidth="1"/>
    <col min="11905" max="11905" width="7.5703125" style="1" customWidth="1"/>
    <col min="11906" max="11906" width="11.5703125" style="1" customWidth="1"/>
    <col min="11907" max="11907" width="6.7109375" style="1" customWidth="1"/>
    <col min="11908" max="11908" width="6.85546875" style="1" customWidth="1"/>
    <col min="11909" max="11909" width="6" style="1" customWidth="1"/>
    <col min="11910" max="11910" width="15" style="1" customWidth="1"/>
    <col min="11911" max="11911" width="14.5703125" style="1" customWidth="1"/>
    <col min="11912" max="12155" width="9.140625" style="1"/>
    <col min="12156" max="12156" width="3.7109375" style="1" bestFit="1" customWidth="1"/>
    <col min="12157" max="12157" width="13" style="1" customWidth="1"/>
    <col min="12158" max="12158" width="12.85546875" style="1" customWidth="1"/>
    <col min="12159" max="12159" width="33.28515625" style="1" customWidth="1"/>
    <col min="12160" max="12160" width="38.140625" style="1" customWidth="1"/>
    <col min="12161" max="12161" width="7.5703125" style="1" customWidth="1"/>
    <col min="12162" max="12162" width="11.5703125" style="1" customWidth="1"/>
    <col min="12163" max="12163" width="6.7109375" style="1" customWidth="1"/>
    <col min="12164" max="12164" width="6.85546875" style="1" customWidth="1"/>
    <col min="12165" max="12165" width="6" style="1" customWidth="1"/>
    <col min="12166" max="12166" width="15" style="1" customWidth="1"/>
    <col min="12167" max="12167" width="14.5703125" style="1" customWidth="1"/>
    <col min="12168" max="12411" width="9.140625" style="1"/>
    <col min="12412" max="12412" width="3.7109375" style="1" bestFit="1" customWidth="1"/>
    <col min="12413" max="12413" width="13" style="1" customWidth="1"/>
    <col min="12414" max="12414" width="12.85546875" style="1" customWidth="1"/>
    <col min="12415" max="12415" width="33.28515625" style="1" customWidth="1"/>
    <col min="12416" max="12416" width="38.140625" style="1" customWidth="1"/>
    <col min="12417" max="12417" width="7.5703125" style="1" customWidth="1"/>
    <col min="12418" max="12418" width="11.5703125" style="1" customWidth="1"/>
    <col min="12419" max="12419" width="6.7109375" style="1" customWidth="1"/>
    <col min="12420" max="12420" width="6.85546875" style="1" customWidth="1"/>
    <col min="12421" max="12421" width="6" style="1" customWidth="1"/>
    <col min="12422" max="12422" width="15" style="1" customWidth="1"/>
    <col min="12423" max="12423" width="14.5703125" style="1" customWidth="1"/>
    <col min="12424" max="12667" width="9.140625" style="1"/>
    <col min="12668" max="12668" width="3.7109375" style="1" bestFit="1" customWidth="1"/>
    <col min="12669" max="12669" width="13" style="1" customWidth="1"/>
    <col min="12670" max="12670" width="12.85546875" style="1" customWidth="1"/>
    <col min="12671" max="12671" width="33.28515625" style="1" customWidth="1"/>
    <col min="12672" max="12672" width="38.140625" style="1" customWidth="1"/>
    <col min="12673" max="12673" width="7.5703125" style="1" customWidth="1"/>
    <col min="12674" max="12674" width="11.5703125" style="1" customWidth="1"/>
    <col min="12675" max="12675" width="6.7109375" style="1" customWidth="1"/>
    <col min="12676" max="12676" width="6.85546875" style="1" customWidth="1"/>
    <col min="12677" max="12677" width="6" style="1" customWidth="1"/>
    <col min="12678" max="12678" width="15" style="1" customWidth="1"/>
    <col min="12679" max="12679" width="14.5703125" style="1" customWidth="1"/>
    <col min="12680" max="12923" width="9.140625" style="1"/>
    <col min="12924" max="12924" width="3.7109375" style="1" bestFit="1" customWidth="1"/>
    <col min="12925" max="12925" width="13" style="1" customWidth="1"/>
    <col min="12926" max="12926" width="12.85546875" style="1" customWidth="1"/>
    <col min="12927" max="12927" width="33.28515625" style="1" customWidth="1"/>
    <col min="12928" max="12928" width="38.140625" style="1" customWidth="1"/>
    <col min="12929" max="12929" width="7.5703125" style="1" customWidth="1"/>
    <col min="12930" max="12930" width="11.5703125" style="1" customWidth="1"/>
    <col min="12931" max="12931" width="6.7109375" style="1" customWidth="1"/>
    <col min="12932" max="12932" width="6.85546875" style="1" customWidth="1"/>
    <col min="12933" max="12933" width="6" style="1" customWidth="1"/>
    <col min="12934" max="12934" width="15" style="1" customWidth="1"/>
    <col min="12935" max="12935" width="14.5703125" style="1" customWidth="1"/>
    <col min="12936" max="13179" width="9.140625" style="1"/>
    <col min="13180" max="13180" width="3.7109375" style="1" bestFit="1" customWidth="1"/>
    <col min="13181" max="13181" width="13" style="1" customWidth="1"/>
    <col min="13182" max="13182" width="12.85546875" style="1" customWidth="1"/>
    <col min="13183" max="13183" width="33.28515625" style="1" customWidth="1"/>
    <col min="13184" max="13184" width="38.140625" style="1" customWidth="1"/>
    <col min="13185" max="13185" width="7.5703125" style="1" customWidth="1"/>
    <col min="13186" max="13186" width="11.5703125" style="1" customWidth="1"/>
    <col min="13187" max="13187" width="6.7109375" style="1" customWidth="1"/>
    <col min="13188" max="13188" width="6.85546875" style="1" customWidth="1"/>
    <col min="13189" max="13189" width="6" style="1" customWidth="1"/>
    <col min="13190" max="13190" width="15" style="1" customWidth="1"/>
    <col min="13191" max="13191" width="14.5703125" style="1" customWidth="1"/>
    <col min="13192" max="13435" width="9.140625" style="1"/>
    <col min="13436" max="13436" width="3.7109375" style="1" bestFit="1" customWidth="1"/>
    <col min="13437" max="13437" width="13" style="1" customWidth="1"/>
    <col min="13438" max="13438" width="12.85546875" style="1" customWidth="1"/>
    <col min="13439" max="13439" width="33.28515625" style="1" customWidth="1"/>
    <col min="13440" max="13440" width="38.140625" style="1" customWidth="1"/>
    <col min="13441" max="13441" width="7.5703125" style="1" customWidth="1"/>
    <col min="13442" max="13442" width="11.5703125" style="1" customWidth="1"/>
    <col min="13443" max="13443" width="6.7109375" style="1" customWidth="1"/>
    <col min="13444" max="13444" width="6.85546875" style="1" customWidth="1"/>
    <col min="13445" max="13445" width="6" style="1" customWidth="1"/>
    <col min="13446" max="13446" width="15" style="1" customWidth="1"/>
    <col min="13447" max="13447" width="14.5703125" style="1" customWidth="1"/>
    <col min="13448" max="13691" width="9.140625" style="1"/>
    <col min="13692" max="13692" width="3.7109375" style="1" bestFit="1" customWidth="1"/>
    <col min="13693" max="13693" width="13" style="1" customWidth="1"/>
    <col min="13694" max="13694" width="12.85546875" style="1" customWidth="1"/>
    <col min="13695" max="13695" width="33.28515625" style="1" customWidth="1"/>
    <col min="13696" max="13696" width="38.140625" style="1" customWidth="1"/>
    <col min="13697" max="13697" width="7.5703125" style="1" customWidth="1"/>
    <col min="13698" max="13698" width="11.5703125" style="1" customWidth="1"/>
    <col min="13699" max="13699" width="6.7109375" style="1" customWidth="1"/>
    <col min="13700" max="13700" width="6.85546875" style="1" customWidth="1"/>
    <col min="13701" max="13701" width="6" style="1" customWidth="1"/>
    <col min="13702" max="13702" width="15" style="1" customWidth="1"/>
    <col min="13703" max="13703" width="14.5703125" style="1" customWidth="1"/>
    <col min="13704" max="13947" width="9.140625" style="1"/>
    <col min="13948" max="13948" width="3.7109375" style="1" bestFit="1" customWidth="1"/>
    <col min="13949" max="13949" width="13" style="1" customWidth="1"/>
    <col min="13950" max="13950" width="12.85546875" style="1" customWidth="1"/>
    <col min="13951" max="13951" width="33.28515625" style="1" customWidth="1"/>
    <col min="13952" max="13952" width="38.140625" style="1" customWidth="1"/>
    <col min="13953" max="13953" width="7.5703125" style="1" customWidth="1"/>
    <col min="13954" max="13954" width="11.5703125" style="1" customWidth="1"/>
    <col min="13955" max="13955" width="6.7109375" style="1" customWidth="1"/>
    <col min="13956" max="13956" width="6.85546875" style="1" customWidth="1"/>
    <col min="13957" max="13957" width="6" style="1" customWidth="1"/>
    <col min="13958" max="13958" width="15" style="1" customWidth="1"/>
    <col min="13959" max="13959" width="14.5703125" style="1" customWidth="1"/>
    <col min="13960" max="14203" width="9.140625" style="1"/>
    <col min="14204" max="14204" width="3.7109375" style="1" bestFit="1" customWidth="1"/>
    <col min="14205" max="14205" width="13" style="1" customWidth="1"/>
    <col min="14206" max="14206" width="12.85546875" style="1" customWidth="1"/>
    <col min="14207" max="14207" width="33.28515625" style="1" customWidth="1"/>
    <col min="14208" max="14208" width="38.140625" style="1" customWidth="1"/>
    <col min="14209" max="14209" width="7.5703125" style="1" customWidth="1"/>
    <col min="14210" max="14210" width="11.5703125" style="1" customWidth="1"/>
    <col min="14211" max="14211" width="6.7109375" style="1" customWidth="1"/>
    <col min="14212" max="14212" width="6.85546875" style="1" customWidth="1"/>
    <col min="14213" max="14213" width="6" style="1" customWidth="1"/>
    <col min="14214" max="14214" width="15" style="1" customWidth="1"/>
    <col min="14215" max="14215" width="14.5703125" style="1" customWidth="1"/>
    <col min="14216" max="14459" width="9.140625" style="1"/>
    <col min="14460" max="14460" width="3.7109375" style="1" bestFit="1" customWidth="1"/>
    <col min="14461" max="14461" width="13" style="1" customWidth="1"/>
    <col min="14462" max="14462" width="12.85546875" style="1" customWidth="1"/>
    <col min="14463" max="14463" width="33.28515625" style="1" customWidth="1"/>
    <col min="14464" max="14464" width="38.140625" style="1" customWidth="1"/>
    <col min="14465" max="14465" width="7.5703125" style="1" customWidth="1"/>
    <col min="14466" max="14466" width="11.5703125" style="1" customWidth="1"/>
    <col min="14467" max="14467" width="6.7109375" style="1" customWidth="1"/>
    <col min="14468" max="14468" width="6.85546875" style="1" customWidth="1"/>
    <col min="14469" max="14469" width="6" style="1" customWidth="1"/>
    <col min="14470" max="14470" width="15" style="1" customWidth="1"/>
    <col min="14471" max="14471" width="14.5703125" style="1" customWidth="1"/>
    <col min="14472" max="14715" width="9.140625" style="1"/>
    <col min="14716" max="14716" width="3.7109375" style="1" bestFit="1" customWidth="1"/>
    <col min="14717" max="14717" width="13" style="1" customWidth="1"/>
    <col min="14718" max="14718" width="12.85546875" style="1" customWidth="1"/>
    <col min="14719" max="14719" width="33.28515625" style="1" customWidth="1"/>
    <col min="14720" max="14720" width="38.140625" style="1" customWidth="1"/>
    <col min="14721" max="14721" width="7.5703125" style="1" customWidth="1"/>
    <col min="14722" max="14722" width="11.5703125" style="1" customWidth="1"/>
    <col min="14723" max="14723" width="6.7109375" style="1" customWidth="1"/>
    <col min="14724" max="14724" width="6.85546875" style="1" customWidth="1"/>
    <col min="14725" max="14725" width="6" style="1" customWidth="1"/>
    <col min="14726" max="14726" width="15" style="1" customWidth="1"/>
    <col min="14727" max="14727" width="14.5703125" style="1" customWidth="1"/>
    <col min="14728" max="16384" width="9.140625" style="1"/>
  </cols>
  <sheetData>
    <row r="1" spans="2:12" ht="36.6" customHeight="1" x14ac:dyDescent="0.2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s="9" customFormat="1" ht="11.25" customHeight="1" x14ac:dyDescent="0.2">
      <c r="B3" s="36" t="s">
        <v>10</v>
      </c>
      <c r="C3" s="36" t="s">
        <v>11</v>
      </c>
      <c r="D3" s="36" t="s">
        <v>12</v>
      </c>
      <c r="E3" s="36"/>
      <c r="F3" s="37" t="s">
        <v>13</v>
      </c>
      <c r="G3" s="38">
        <v>3.66</v>
      </c>
      <c r="H3" s="39">
        <f t="shared" ref="H3" si="0">G3/2</f>
        <v>1.83</v>
      </c>
      <c r="I3" s="40">
        <v>71.893000000000001</v>
      </c>
      <c r="J3" s="38">
        <f t="shared" ref="J3" si="1">I3/25/2</f>
        <v>1.4378599999999999</v>
      </c>
      <c r="K3" s="39">
        <f t="shared" ref="K3" si="2">H3+J3</f>
        <v>3.2678599999999998</v>
      </c>
      <c r="L3" s="39" t="s">
        <v>14</v>
      </c>
    </row>
    <row r="4" spans="2:12" s="9" customFormat="1" ht="11.25" customHeight="1" x14ac:dyDescent="0.2">
      <c r="D4" s="11"/>
      <c r="E4" s="11"/>
      <c r="F4" s="12"/>
      <c r="K4" s="13"/>
      <c r="L4" s="13"/>
    </row>
    <row r="5" spans="2:12" s="9" customFormat="1" ht="11.25" customHeight="1" x14ac:dyDescent="0.2">
      <c r="D5" s="11"/>
      <c r="E5" s="11"/>
      <c r="F5" s="12"/>
      <c r="K5" s="13"/>
      <c r="L5" s="13"/>
    </row>
    <row r="6" spans="2:12" s="9" customFormat="1" ht="11.25" customHeight="1" x14ac:dyDescent="0.2">
      <c r="D6" s="11"/>
      <c r="E6" s="11"/>
      <c r="F6" s="12"/>
      <c r="K6" s="13"/>
      <c r="L6" s="13"/>
    </row>
    <row r="7" spans="2:12" s="9" customFormat="1" x14ac:dyDescent="0.2">
      <c r="D7" s="11"/>
      <c r="E7" s="11"/>
      <c r="F7" s="12"/>
      <c r="K7" s="13"/>
      <c r="L7" s="13"/>
    </row>
    <row r="8" spans="2:12" s="9" customFormat="1" x14ac:dyDescent="0.2">
      <c r="D8" s="11"/>
      <c r="E8" s="11"/>
      <c r="F8" s="12"/>
      <c r="K8" s="13"/>
      <c r="L8" s="13"/>
    </row>
    <row r="9" spans="2:12" s="9" customFormat="1" x14ac:dyDescent="0.2">
      <c r="D9" s="11"/>
      <c r="E9" s="11"/>
      <c r="F9" s="12"/>
      <c r="K9" s="13"/>
      <c r="L9" s="13"/>
    </row>
    <row r="10" spans="2:12" s="9" customFormat="1" x14ac:dyDescent="0.2">
      <c r="D10" s="11"/>
      <c r="E10" s="11"/>
      <c r="F10" s="12"/>
      <c r="K10" s="13"/>
      <c r="L10" s="13"/>
    </row>
    <row r="11" spans="2:12" s="9" customFormat="1" x14ac:dyDescent="0.2">
      <c r="D11" s="11"/>
      <c r="E11" s="11"/>
      <c r="F11" s="12"/>
      <c r="K11" s="13"/>
      <c r="L11" s="13"/>
    </row>
    <row r="12" spans="2:12" s="9" customFormat="1" x14ac:dyDescent="0.2">
      <c r="D12" s="11"/>
      <c r="E12" s="11"/>
      <c r="F12" s="12"/>
      <c r="K12" s="13"/>
      <c r="L12" s="13"/>
    </row>
    <row r="13" spans="2:12" s="9" customFormat="1" x14ac:dyDescent="0.2">
      <c r="D13" s="11"/>
      <c r="E13" s="11"/>
      <c r="F13" s="12"/>
      <c r="K13" s="13"/>
      <c r="L13" s="13"/>
    </row>
    <row r="14" spans="2:12" s="9" customFormat="1" x14ac:dyDescent="0.2">
      <c r="D14" s="11"/>
      <c r="E14" s="11"/>
      <c r="F14" s="12"/>
      <c r="K14" s="13"/>
      <c r="L14" s="13"/>
    </row>
    <row r="15" spans="2:12" s="9" customFormat="1" x14ac:dyDescent="0.2">
      <c r="D15" s="11"/>
      <c r="E15" s="11"/>
      <c r="F15" s="12"/>
      <c r="K15" s="13"/>
      <c r="L15" s="13"/>
    </row>
    <row r="16" spans="2:12" s="9" customFormat="1" x14ac:dyDescent="0.2">
      <c r="D16" s="11"/>
      <c r="E16" s="11"/>
      <c r="F16" s="12"/>
      <c r="K16" s="13"/>
      <c r="L16" s="13"/>
    </row>
    <row r="17" spans="4:12" s="9" customFormat="1" x14ac:dyDescent="0.2">
      <c r="D17" s="11"/>
      <c r="E17" s="11"/>
      <c r="F17" s="12"/>
      <c r="K17" s="13"/>
      <c r="L17" s="13"/>
    </row>
    <row r="18" spans="4:12" s="9" customFormat="1" x14ac:dyDescent="0.2">
      <c r="D18" s="11"/>
      <c r="E18" s="11"/>
      <c r="F18" s="12"/>
      <c r="K18" s="13"/>
      <c r="L18" s="13"/>
    </row>
    <row r="19" spans="4:12" s="9" customFormat="1" x14ac:dyDescent="0.2">
      <c r="D19" s="11"/>
      <c r="E19" s="11"/>
      <c r="F19" s="12"/>
      <c r="K19" s="13"/>
      <c r="L19" s="13"/>
    </row>
    <row r="20" spans="4:12" s="9" customFormat="1" x14ac:dyDescent="0.2">
      <c r="D20" s="11"/>
      <c r="E20" s="11"/>
      <c r="F20" s="12"/>
      <c r="K20" s="13"/>
      <c r="L20" s="13"/>
    </row>
    <row r="21" spans="4:12" s="9" customFormat="1" x14ac:dyDescent="0.2">
      <c r="D21" s="11"/>
      <c r="E21" s="11"/>
      <c r="F21" s="12"/>
      <c r="K21" s="13"/>
      <c r="L21" s="13"/>
    </row>
    <row r="22" spans="4:12" s="9" customFormat="1" x14ac:dyDescent="0.2">
      <c r="D22" s="11"/>
      <c r="E22" s="11"/>
      <c r="F22" s="12"/>
      <c r="K22" s="13"/>
      <c r="L22" s="13"/>
    </row>
    <row r="23" spans="4:12" s="9" customFormat="1" x14ac:dyDescent="0.2">
      <c r="D23" s="11"/>
      <c r="E23" s="11"/>
      <c r="F23" s="12"/>
      <c r="K23" s="13"/>
      <c r="L23" s="13"/>
    </row>
    <row r="24" spans="4:12" s="9" customFormat="1" x14ac:dyDescent="0.2">
      <c r="D24" s="11"/>
      <c r="E24" s="11"/>
      <c r="F24" s="12"/>
      <c r="K24" s="13"/>
      <c r="L24" s="13"/>
    </row>
    <row r="25" spans="4:12" s="9" customFormat="1" x14ac:dyDescent="0.2">
      <c r="D25" s="11"/>
      <c r="E25" s="11"/>
      <c r="F25" s="12"/>
      <c r="K25" s="13"/>
      <c r="L25" s="13"/>
    </row>
    <row r="26" spans="4:12" s="9" customFormat="1" x14ac:dyDescent="0.2">
      <c r="D26" s="11"/>
      <c r="E26" s="11"/>
      <c r="F26" s="12"/>
      <c r="K26" s="13"/>
      <c r="L26" s="13"/>
    </row>
    <row r="27" spans="4:12" s="9" customFormat="1" x14ac:dyDescent="0.2">
      <c r="D27" s="11"/>
      <c r="E27" s="11"/>
      <c r="F27" s="12"/>
      <c r="K27" s="13"/>
      <c r="L27" s="13"/>
    </row>
    <row r="28" spans="4:12" s="9" customFormat="1" x14ac:dyDescent="0.2">
      <c r="D28" s="11"/>
      <c r="E28" s="11"/>
      <c r="F28" s="12"/>
      <c r="K28" s="13"/>
      <c r="L28" s="13"/>
    </row>
    <row r="29" spans="4:12" s="9" customFormat="1" x14ac:dyDescent="0.2">
      <c r="D29" s="11"/>
      <c r="E29" s="11"/>
      <c r="F29" s="12"/>
      <c r="K29" s="13"/>
      <c r="L29" s="13"/>
    </row>
    <row r="30" spans="4:12" s="9" customFormat="1" x14ac:dyDescent="0.2">
      <c r="D30" s="11"/>
      <c r="E30" s="11"/>
      <c r="F30" s="12"/>
      <c r="K30" s="13"/>
      <c r="L30" s="13"/>
    </row>
    <row r="31" spans="4:12" s="9" customFormat="1" x14ac:dyDescent="0.2">
      <c r="D31" s="11"/>
      <c r="E31" s="11"/>
      <c r="F31" s="12"/>
      <c r="K31" s="13"/>
      <c r="L31" s="13"/>
    </row>
    <row r="32" spans="4:12" s="9" customFormat="1" x14ac:dyDescent="0.2">
      <c r="D32" s="11"/>
      <c r="E32" s="11"/>
      <c r="F32" s="12"/>
      <c r="K32" s="13"/>
      <c r="L32" s="13"/>
    </row>
    <row r="33" spans="2:13" s="9" customFormat="1" x14ac:dyDescent="0.2">
      <c r="D33" s="11"/>
      <c r="E33" s="11"/>
      <c r="F33" s="12"/>
      <c r="K33" s="13"/>
      <c r="L33" s="13"/>
    </row>
    <row r="34" spans="2:13" s="9" customFormat="1" x14ac:dyDescent="0.2">
      <c r="D34" s="11"/>
      <c r="E34" s="11"/>
      <c r="F34" s="12"/>
      <c r="K34" s="13"/>
      <c r="L34" s="13"/>
    </row>
    <row r="35" spans="2:13" s="9" customFormat="1" x14ac:dyDescent="0.2">
      <c r="D35" s="11"/>
      <c r="E35" s="11"/>
      <c r="F35" s="12"/>
      <c r="K35" s="13"/>
      <c r="L35" s="13"/>
    </row>
    <row r="36" spans="2:13" s="9" customFormat="1" x14ac:dyDescent="0.2">
      <c r="D36" s="11"/>
      <c r="E36" s="11"/>
      <c r="F36" s="12"/>
      <c r="K36" s="13"/>
      <c r="L36" s="13"/>
    </row>
    <row r="37" spans="2:13" s="9" customFormat="1" x14ac:dyDescent="0.2">
      <c r="D37" s="11"/>
      <c r="E37" s="11"/>
      <c r="F37" s="12"/>
      <c r="K37" s="13"/>
      <c r="L37" s="13"/>
    </row>
    <row r="38" spans="2:13" s="10" customFormat="1" x14ac:dyDescent="0.2">
      <c r="B38" s="9"/>
      <c r="C38" s="9"/>
      <c r="D38" s="11"/>
      <c r="E38" s="11"/>
      <c r="F38" s="12"/>
      <c r="G38" s="9"/>
      <c r="H38" s="9"/>
      <c r="I38" s="9"/>
      <c r="J38" s="9"/>
      <c r="K38" s="13"/>
      <c r="L38" s="13"/>
      <c r="M38" s="9"/>
    </row>
    <row r="39" spans="2:13" s="9" customFormat="1" x14ac:dyDescent="0.2">
      <c r="D39" s="11"/>
      <c r="E39" s="11"/>
      <c r="F39" s="12"/>
      <c r="K39" s="13"/>
      <c r="L39" s="13"/>
    </row>
    <row r="40" spans="2:13" s="9" customFormat="1" x14ac:dyDescent="0.2">
      <c r="D40" s="11"/>
      <c r="E40" s="11"/>
      <c r="F40" s="12"/>
      <c r="K40" s="13"/>
      <c r="L40" s="13"/>
    </row>
    <row r="41" spans="2:13" s="9" customFormat="1" x14ac:dyDescent="0.2">
      <c r="D41" s="11"/>
      <c r="E41" s="11"/>
      <c r="F41" s="12"/>
      <c r="K41" s="13"/>
      <c r="L41" s="13"/>
    </row>
    <row r="42" spans="2:13" s="9" customFormat="1" x14ac:dyDescent="0.2">
      <c r="D42" s="11"/>
      <c r="E42" s="11"/>
      <c r="F42" s="12"/>
      <c r="K42" s="13"/>
      <c r="L42" s="13"/>
    </row>
    <row r="43" spans="2:13" s="9" customFormat="1" x14ac:dyDescent="0.2">
      <c r="D43" s="11"/>
      <c r="E43" s="11"/>
      <c r="F43" s="12"/>
      <c r="K43" s="13"/>
      <c r="L43" s="13"/>
    </row>
    <row r="44" spans="2:13" s="9" customFormat="1" x14ac:dyDescent="0.2">
      <c r="D44" s="11"/>
      <c r="E44" s="11"/>
      <c r="F44" s="12"/>
      <c r="K44" s="13"/>
      <c r="L44" s="13"/>
    </row>
    <row r="45" spans="2:13" s="9" customFormat="1" x14ac:dyDescent="0.2">
      <c r="D45" s="11"/>
      <c r="E45" s="11"/>
      <c r="F45" s="12"/>
      <c r="K45" s="13"/>
      <c r="L45" s="13"/>
    </row>
    <row r="46" spans="2:13" s="9" customFormat="1" x14ac:dyDescent="0.2">
      <c r="D46" s="11"/>
      <c r="E46" s="11"/>
      <c r="F46" s="12"/>
      <c r="K46" s="13"/>
      <c r="L46" s="13"/>
    </row>
    <row r="47" spans="2:13" s="9" customFormat="1" x14ac:dyDescent="0.2">
      <c r="D47" s="11"/>
      <c r="E47" s="11"/>
      <c r="F47" s="12"/>
      <c r="K47" s="13"/>
      <c r="L47" s="13"/>
    </row>
    <row r="48" spans="2:13" s="9" customFormat="1" x14ac:dyDescent="0.2">
      <c r="D48" s="11"/>
      <c r="E48" s="11"/>
      <c r="F48" s="12"/>
      <c r="K48" s="13"/>
      <c r="L48" s="13"/>
    </row>
    <row r="49" spans="4:12" s="9" customFormat="1" x14ac:dyDescent="0.2">
      <c r="D49" s="11"/>
      <c r="E49" s="11"/>
      <c r="F49" s="12"/>
      <c r="K49" s="13"/>
      <c r="L49" s="13"/>
    </row>
    <row r="50" spans="4:12" s="9" customFormat="1" x14ac:dyDescent="0.2">
      <c r="D50" s="11"/>
      <c r="E50" s="11"/>
      <c r="F50" s="12"/>
      <c r="K50" s="13"/>
      <c r="L50" s="13"/>
    </row>
    <row r="51" spans="4:12" s="9" customFormat="1" x14ac:dyDescent="0.2">
      <c r="D51" s="11"/>
      <c r="E51" s="11"/>
      <c r="F51" s="12"/>
      <c r="K51" s="13"/>
      <c r="L51" s="13"/>
    </row>
    <row r="52" spans="4:12" s="9" customFormat="1" x14ac:dyDescent="0.2">
      <c r="D52" s="11"/>
      <c r="E52" s="11"/>
      <c r="F52" s="12"/>
      <c r="K52" s="13"/>
      <c r="L52" s="13"/>
    </row>
    <row r="53" spans="4:12" s="9" customFormat="1" x14ac:dyDescent="0.2">
      <c r="D53" s="11"/>
      <c r="E53" s="11"/>
      <c r="F53" s="12"/>
      <c r="K53" s="13"/>
      <c r="L53" s="13"/>
    </row>
    <row r="54" spans="4:12" s="9" customFormat="1" x14ac:dyDescent="0.2">
      <c r="D54" s="11"/>
      <c r="E54" s="11"/>
      <c r="F54" s="12"/>
      <c r="K54" s="13"/>
      <c r="L54" s="13"/>
    </row>
    <row r="55" spans="4:12" s="9" customFormat="1" x14ac:dyDescent="0.2">
      <c r="D55" s="11"/>
      <c r="E55" s="11"/>
      <c r="F55" s="12"/>
      <c r="K55" s="13"/>
      <c r="L55" s="13"/>
    </row>
    <row r="56" spans="4:12" s="9" customFormat="1" x14ac:dyDescent="0.2">
      <c r="D56" s="11"/>
      <c r="E56" s="11"/>
      <c r="F56" s="12"/>
      <c r="K56" s="13"/>
      <c r="L56" s="13"/>
    </row>
    <row r="57" spans="4:12" s="9" customFormat="1" x14ac:dyDescent="0.2">
      <c r="D57" s="11"/>
      <c r="E57" s="11"/>
      <c r="F57" s="12"/>
      <c r="K57" s="13"/>
      <c r="L57" s="13"/>
    </row>
    <row r="58" spans="4:12" s="9" customFormat="1" x14ac:dyDescent="0.2">
      <c r="D58" s="11"/>
      <c r="E58" s="11"/>
      <c r="F58" s="12"/>
      <c r="K58" s="13"/>
      <c r="L58" s="13"/>
    </row>
    <row r="59" spans="4:12" s="9" customFormat="1" x14ac:dyDescent="0.2">
      <c r="D59" s="11"/>
      <c r="E59" s="11"/>
      <c r="F59" s="12"/>
      <c r="K59" s="13"/>
      <c r="L59" s="13"/>
    </row>
    <row r="60" spans="4:12" s="9" customFormat="1" x14ac:dyDescent="0.2">
      <c r="D60" s="11"/>
      <c r="E60" s="11"/>
      <c r="F60" s="12"/>
      <c r="K60" s="13"/>
      <c r="L60" s="13"/>
    </row>
    <row r="61" spans="4:12" s="9" customFormat="1" x14ac:dyDescent="0.2">
      <c r="D61" s="11"/>
      <c r="E61" s="11"/>
      <c r="F61" s="12"/>
      <c r="K61" s="13"/>
      <c r="L61" s="13"/>
    </row>
    <row r="62" spans="4:12" s="9" customFormat="1" x14ac:dyDescent="0.2">
      <c r="D62" s="11"/>
      <c r="E62" s="11"/>
      <c r="F62" s="12"/>
      <c r="K62" s="13"/>
      <c r="L62" s="13"/>
    </row>
    <row r="63" spans="4:12" s="9" customFormat="1" x14ac:dyDescent="0.2">
      <c r="D63" s="11"/>
      <c r="E63" s="11"/>
      <c r="F63" s="12"/>
      <c r="K63" s="13"/>
      <c r="L63" s="13"/>
    </row>
    <row r="64" spans="4:12" s="9" customFormat="1" x14ac:dyDescent="0.2">
      <c r="D64" s="11"/>
      <c r="E64" s="11"/>
      <c r="F64" s="12"/>
      <c r="K64" s="13"/>
      <c r="L64" s="13"/>
    </row>
    <row r="65" spans="4:12" s="9" customFormat="1" x14ac:dyDescent="0.2">
      <c r="D65" s="11"/>
      <c r="E65" s="11"/>
      <c r="F65" s="12"/>
      <c r="K65" s="13"/>
      <c r="L65" s="13"/>
    </row>
    <row r="66" spans="4:12" s="9" customFormat="1" x14ac:dyDescent="0.2">
      <c r="D66" s="11"/>
      <c r="E66" s="11"/>
      <c r="F66" s="12"/>
      <c r="K66" s="13"/>
      <c r="L66" s="13"/>
    </row>
    <row r="67" spans="4:12" s="9" customFormat="1" x14ac:dyDescent="0.2">
      <c r="D67" s="11"/>
      <c r="E67" s="11"/>
      <c r="F67" s="12"/>
      <c r="K67" s="13"/>
      <c r="L67" s="13"/>
    </row>
    <row r="68" spans="4:12" s="9" customFormat="1" x14ac:dyDescent="0.2">
      <c r="D68" s="11"/>
      <c r="E68" s="11"/>
      <c r="F68" s="12"/>
      <c r="K68" s="13"/>
      <c r="L68" s="13"/>
    </row>
    <row r="69" spans="4:12" s="9" customFormat="1" x14ac:dyDescent="0.2">
      <c r="D69" s="11"/>
      <c r="E69" s="11"/>
      <c r="F69" s="12"/>
      <c r="K69" s="13"/>
      <c r="L69" s="13"/>
    </row>
    <row r="70" spans="4:12" s="9" customFormat="1" x14ac:dyDescent="0.2">
      <c r="D70" s="11"/>
      <c r="E70" s="11"/>
      <c r="F70" s="12"/>
      <c r="K70" s="13"/>
      <c r="L70" s="13"/>
    </row>
    <row r="71" spans="4:12" s="9" customFormat="1" x14ac:dyDescent="0.2">
      <c r="D71" s="11"/>
      <c r="E71" s="11"/>
      <c r="F71" s="12"/>
      <c r="K71" s="13"/>
      <c r="L71" s="13"/>
    </row>
    <row r="72" spans="4:12" s="9" customFormat="1" x14ac:dyDescent="0.2">
      <c r="D72" s="11"/>
      <c r="E72" s="11"/>
      <c r="F72" s="12"/>
      <c r="K72" s="13"/>
      <c r="L72" s="13"/>
    </row>
    <row r="73" spans="4:12" s="9" customFormat="1" x14ac:dyDescent="0.2">
      <c r="D73" s="11"/>
      <c r="E73" s="11"/>
      <c r="F73" s="12"/>
      <c r="K73" s="13"/>
      <c r="L73" s="13"/>
    </row>
    <row r="74" spans="4:12" s="9" customFormat="1" x14ac:dyDescent="0.2">
      <c r="D74" s="11"/>
      <c r="E74" s="11"/>
      <c r="F74" s="12"/>
      <c r="K74" s="13"/>
      <c r="L74" s="13"/>
    </row>
    <row r="75" spans="4:12" s="9" customFormat="1" x14ac:dyDescent="0.2">
      <c r="D75" s="11"/>
      <c r="E75" s="11"/>
      <c r="F75" s="12"/>
      <c r="K75" s="13"/>
      <c r="L75" s="13"/>
    </row>
    <row r="76" spans="4:12" s="9" customFormat="1" x14ac:dyDescent="0.2">
      <c r="D76" s="11"/>
      <c r="E76" s="11"/>
      <c r="F76" s="12"/>
      <c r="K76" s="13"/>
      <c r="L76" s="13"/>
    </row>
    <row r="77" spans="4:12" s="9" customFormat="1" x14ac:dyDescent="0.2">
      <c r="D77" s="11"/>
      <c r="E77" s="11"/>
      <c r="F77" s="12"/>
      <c r="K77" s="13"/>
      <c r="L77" s="13"/>
    </row>
    <row r="78" spans="4:12" s="9" customFormat="1" x14ac:dyDescent="0.2">
      <c r="D78" s="11"/>
      <c r="E78" s="11"/>
      <c r="F78" s="12"/>
      <c r="K78" s="13"/>
      <c r="L78" s="13"/>
    </row>
    <row r="79" spans="4:12" s="9" customFormat="1" x14ac:dyDescent="0.2">
      <c r="D79" s="11"/>
      <c r="E79" s="11"/>
      <c r="F79" s="12"/>
      <c r="K79" s="13"/>
      <c r="L79" s="13"/>
    </row>
    <row r="80" spans="4:12" s="9" customFormat="1" x14ac:dyDescent="0.2">
      <c r="D80" s="11"/>
      <c r="E80" s="11"/>
      <c r="F80" s="12"/>
      <c r="K80" s="13"/>
      <c r="L80" s="13"/>
    </row>
    <row r="81" spans="4:12" s="9" customFormat="1" x14ac:dyDescent="0.2">
      <c r="D81" s="11"/>
      <c r="E81" s="11"/>
      <c r="F81" s="12"/>
      <c r="K81" s="13"/>
      <c r="L81" s="13"/>
    </row>
    <row r="82" spans="4:12" s="9" customFormat="1" x14ac:dyDescent="0.2">
      <c r="D82" s="11"/>
      <c r="E82" s="11"/>
      <c r="F82" s="12"/>
      <c r="K82" s="13"/>
      <c r="L82" s="13"/>
    </row>
    <row r="83" spans="4:12" s="9" customFormat="1" x14ac:dyDescent="0.2">
      <c r="D83" s="11"/>
      <c r="E83" s="11"/>
      <c r="F83" s="12"/>
      <c r="K83" s="13"/>
      <c r="L83" s="13"/>
    </row>
    <row r="84" spans="4:12" s="9" customFormat="1" x14ac:dyDescent="0.2">
      <c r="D84" s="11"/>
      <c r="E84" s="11"/>
      <c r="F84" s="12"/>
      <c r="K84" s="13"/>
      <c r="L84" s="13"/>
    </row>
    <row r="85" spans="4:12" s="9" customFormat="1" x14ac:dyDescent="0.2">
      <c r="D85" s="11"/>
      <c r="E85" s="11"/>
      <c r="F85" s="12"/>
      <c r="K85" s="13"/>
      <c r="L85" s="13"/>
    </row>
    <row r="86" spans="4:12" s="9" customFormat="1" x14ac:dyDescent="0.2">
      <c r="D86" s="11"/>
      <c r="E86" s="11"/>
      <c r="F86" s="12"/>
      <c r="K86" s="13"/>
      <c r="L86" s="13"/>
    </row>
    <row r="87" spans="4:12" s="9" customFormat="1" x14ac:dyDescent="0.2">
      <c r="D87" s="11"/>
      <c r="E87" s="11"/>
      <c r="F87" s="12"/>
      <c r="K87" s="13"/>
      <c r="L87" s="13"/>
    </row>
    <row r="88" spans="4:12" s="9" customFormat="1" x14ac:dyDescent="0.2">
      <c r="D88" s="11"/>
      <c r="E88" s="11"/>
      <c r="F88" s="12"/>
      <c r="K88" s="13"/>
      <c r="L88" s="13"/>
    </row>
    <row r="89" spans="4:12" s="9" customFormat="1" x14ac:dyDescent="0.2">
      <c r="D89" s="11"/>
      <c r="E89" s="11"/>
      <c r="F89" s="12"/>
      <c r="K89" s="13"/>
      <c r="L89" s="13"/>
    </row>
    <row r="90" spans="4:12" s="9" customFormat="1" x14ac:dyDescent="0.2">
      <c r="D90" s="11"/>
      <c r="E90" s="11"/>
      <c r="F90" s="12"/>
      <c r="K90" s="13"/>
      <c r="L90" s="13"/>
    </row>
    <row r="91" spans="4:12" s="9" customFormat="1" x14ac:dyDescent="0.2">
      <c r="D91" s="11"/>
      <c r="E91" s="11"/>
      <c r="F91" s="12"/>
      <c r="K91" s="13"/>
      <c r="L91" s="13"/>
    </row>
    <row r="92" spans="4:12" s="9" customFormat="1" x14ac:dyDescent="0.2">
      <c r="D92" s="11"/>
      <c r="E92" s="11"/>
      <c r="F92" s="12"/>
      <c r="K92" s="13"/>
      <c r="L92" s="13"/>
    </row>
    <row r="93" spans="4:12" s="9" customFormat="1" x14ac:dyDescent="0.2">
      <c r="D93" s="11"/>
      <c r="E93" s="11"/>
      <c r="F93" s="12"/>
      <c r="K93" s="13"/>
      <c r="L93" s="13"/>
    </row>
    <row r="94" spans="4:12" s="9" customFormat="1" x14ac:dyDescent="0.2">
      <c r="D94" s="11"/>
      <c r="E94" s="11"/>
      <c r="F94" s="12"/>
      <c r="K94" s="13"/>
      <c r="L94" s="13"/>
    </row>
    <row r="95" spans="4:12" s="9" customFormat="1" x14ac:dyDescent="0.2">
      <c r="D95" s="11"/>
      <c r="E95" s="11"/>
      <c r="F95" s="12"/>
      <c r="K95" s="13"/>
      <c r="L95" s="13"/>
    </row>
    <row r="96" spans="4:12" s="9" customFormat="1" x14ac:dyDescent="0.2">
      <c r="D96" s="11"/>
      <c r="E96" s="11"/>
      <c r="F96" s="12"/>
      <c r="K96" s="13"/>
      <c r="L96" s="13"/>
    </row>
    <row r="97" spans="4:12" s="9" customFormat="1" x14ac:dyDescent="0.2">
      <c r="D97" s="11"/>
      <c r="E97" s="11"/>
      <c r="F97" s="12"/>
      <c r="K97" s="13"/>
      <c r="L97" s="13"/>
    </row>
    <row r="98" spans="4:12" s="9" customFormat="1" x14ac:dyDescent="0.2">
      <c r="D98" s="11"/>
      <c r="E98" s="11"/>
      <c r="F98" s="12"/>
      <c r="K98" s="13"/>
      <c r="L98" s="13"/>
    </row>
    <row r="99" spans="4:12" s="9" customFormat="1" x14ac:dyDescent="0.2">
      <c r="D99" s="11"/>
      <c r="E99" s="11"/>
      <c r="F99" s="12"/>
      <c r="K99" s="13"/>
      <c r="L99" s="13"/>
    </row>
    <row r="100" spans="4:12" s="9" customFormat="1" x14ac:dyDescent="0.2">
      <c r="D100" s="11"/>
      <c r="E100" s="11"/>
      <c r="F100" s="12"/>
      <c r="K100" s="13"/>
      <c r="L100" s="13"/>
    </row>
    <row r="101" spans="4:12" s="9" customFormat="1" x14ac:dyDescent="0.2">
      <c r="D101" s="11"/>
      <c r="E101" s="11"/>
      <c r="F101" s="12"/>
      <c r="K101" s="13"/>
      <c r="L101" s="13"/>
    </row>
    <row r="102" spans="4:12" s="9" customFormat="1" x14ac:dyDescent="0.2">
      <c r="D102" s="11"/>
      <c r="E102" s="11"/>
      <c r="F102" s="12"/>
      <c r="K102" s="13"/>
      <c r="L102" s="13"/>
    </row>
    <row r="103" spans="4:12" s="9" customFormat="1" x14ac:dyDescent="0.2">
      <c r="D103" s="11"/>
      <c r="E103" s="11"/>
      <c r="F103" s="12"/>
      <c r="K103" s="13"/>
      <c r="L103" s="13"/>
    </row>
    <row r="104" spans="4:12" s="9" customFormat="1" x14ac:dyDescent="0.2">
      <c r="D104" s="11"/>
      <c r="E104" s="11"/>
      <c r="F104" s="12"/>
      <c r="K104" s="13"/>
      <c r="L104" s="13"/>
    </row>
    <row r="105" spans="4:12" s="9" customFormat="1" x14ac:dyDescent="0.2">
      <c r="D105" s="11"/>
      <c r="E105" s="11"/>
      <c r="F105" s="12"/>
      <c r="K105" s="13"/>
      <c r="L105" s="13"/>
    </row>
    <row r="106" spans="4:12" s="9" customFormat="1" x14ac:dyDescent="0.2">
      <c r="D106" s="11"/>
      <c r="E106" s="11"/>
      <c r="F106" s="12"/>
      <c r="K106" s="13"/>
      <c r="L106" s="13"/>
    </row>
    <row r="107" spans="4:12" s="9" customFormat="1" x14ac:dyDescent="0.2">
      <c r="D107" s="11"/>
      <c r="E107" s="11"/>
      <c r="F107" s="12"/>
      <c r="K107" s="13"/>
      <c r="L107" s="13"/>
    </row>
    <row r="108" spans="4:12" s="9" customFormat="1" x14ac:dyDescent="0.2">
      <c r="D108" s="11"/>
      <c r="E108" s="11"/>
      <c r="F108" s="12"/>
      <c r="K108" s="13"/>
      <c r="L108" s="13"/>
    </row>
    <row r="109" spans="4:12" s="9" customFormat="1" x14ac:dyDescent="0.2">
      <c r="D109" s="11"/>
      <c r="E109" s="11"/>
      <c r="F109" s="12"/>
      <c r="K109" s="13"/>
      <c r="L109" s="13"/>
    </row>
    <row r="110" spans="4:12" s="9" customFormat="1" x14ac:dyDescent="0.2">
      <c r="D110" s="11"/>
      <c r="E110" s="11"/>
      <c r="F110" s="12"/>
      <c r="K110" s="13"/>
      <c r="L110" s="13"/>
    </row>
    <row r="111" spans="4:12" s="9" customFormat="1" x14ac:dyDescent="0.2">
      <c r="D111" s="11"/>
      <c r="E111" s="11"/>
      <c r="F111" s="12"/>
      <c r="K111" s="13"/>
      <c r="L111" s="13"/>
    </row>
    <row r="112" spans="4:12" s="9" customFormat="1" x14ac:dyDescent="0.2">
      <c r="D112" s="11"/>
      <c r="E112" s="11"/>
      <c r="F112" s="12"/>
      <c r="K112" s="13"/>
      <c r="L112" s="13"/>
    </row>
    <row r="113" spans="4:12" s="9" customFormat="1" x14ac:dyDescent="0.2">
      <c r="D113" s="11"/>
      <c r="E113" s="11"/>
      <c r="F113" s="12"/>
      <c r="K113" s="13"/>
      <c r="L113" s="13"/>
    </row>
    <row r="114" spans="4:12" s="9" customFormat="1" x14ac:dyDescent="0.2">
      <c r="D114" s="11"/>
      <c r="E114" s="11"/>
      <c r="F114" s="12"/>
      <c r="K114" s="13"/>
      <c r="L114" s="13"/>
    </row>
    <row r="115" spans="4:12" s="9" customFormat="1" x14ac:dyDescent="0.2">
      <c r="D115" s="11"/>
      <c r="E115" s="11"/>
      <c r="F115" s="12"/>
      <c r="K115" s="13"/>
      <c r="L115" s="13"/>
    </row>
    <row r="116" spans="4:12" s="9" customFormat="1" x14ac:dyDescent="0.2">
      <c r="D116" s="11"/>
      <c r="E116" s="11"/>
      <c r="F116" s="12"/>
      <c r="K116" s="13"/>
      <c r="L116" s="13"/>
    </row>
    <row r="117" spans="4:12" s="9" customFormat="1" x14ac:dyDescent="0.2">
      <c r="D117" s="11"/>
      <c r="E117" s="11"/>
      <c r="F117" s="12"/>
      <c r="K117" s="13"/>
      <c r="L117" s="13"/>
    </row>
    <row r="118" spans="4:12" s="9" customFormat="1" x14ac:dyDescent="0.2">
      <c r="D118" s="11"/>
      <c r="E118" s="11"/>
      <c r="F118" s="12"/>
      <c r="K118" s="13"/>
      <c r="L118" s="13"/>
    </row>
    <row r="119" spans="4:12" s="9" customFormat="1" x14ac:dyDescent="0.2">
      <c r="D119" s="11"/>
      <c r="E119" s="11"/>
      <c r="F119" s="12"/>
      <c r="K119" s="13"/>
      <c r="L119" s="13"/>
    </row>
    <row r="120" spans="4:12" s="9" customFormat="1" x14ac:dyDescent="0.2">
      <c r="D120" s="11"/>
      <c r="E120" s="11"/>
      <c r="F120" s="12"/>
      <c r="K120" s="13"/>
      <c r="L120" s="13"/>
    </row>
    <row r="121" spans="4:12" s="9" customFormat="1" x14ac:dyDescent="0.2">
      <c r="D121" s="11"/>
      <c r="E121" s="11"/>
      <c r="F121" s="12"/>
      <c r="K121" s="13"/>
      <c r="L121" s="13"/>
    </row>
    <row r="122" spans="4:12" s="9" customFormat="1" x14ac:dyDescent="0.2">
      <c r="D122" s="11"/>
      <c r="E122" s="11"/>
      <c r="F122" s="12"/>
      <c r="K122" s="13"/>
      <c r="L122" s="13"/>
    </row>
    <row r="123" spans="4:12" s="9" customFormat="1" x14ac:dyDescent="0.2">
      <c r="D123" s="11"/>
      <c r="E123" s="11"/>
      <c r="F123" s="12"/>
      <c r="K123" s="13"/>
      <c r="L123" s="13"/>
    </row>
    <row r="124" spans="4:12" s="9" customFormat="1" x14ac:dyDescent="0.2">
      <c r="D124" s="11"/>
      <c r="E124" s="11"/>
      <c r="F124" s="12"/>
      <c r="K124" s="13"/>
      <c r="L124" s="13"/>
    </row>
    <row r="125" spans="4:12" s="9" customFormat="1" x14ac:dyDescent="0.2">
      <c r="D125" s="11"/>
      <c r="E125" s="11"/>
      <c r="F125" s="12"/>
      <c r="K125" s="13"/>
      <c r="L125" s="13"/>
    </row>
    <row r="126" spans="4:12" s="9" customFormat="1" x14ac:dyDescent="0.2">
      <c r="D126" s="11"/>
      <c r="E126" s="11"/>
      <c r="F126" s="12"/>
      <c r="K126" s="13"/>
      <c r="L126" s="13"/>
    </row>
    <row r="127" spans="4:12" s="9" customFormat="1" x14ac:dyDescent="0.2">
      <c r="D127" s="11"/>
      <c r="E127" s="11"/>
      <c r="F127" s="12"/>
      <c r="K127" s="13"/>
      <c r="L127" s="13"/>
    </row>
    <row r="128" spans="4:12" s="9" customFormat="1" x14ac:dyDescent="0.2">
      <c r="D128" s="11"/>
      <c r="E128" s="11"/>
      <c r="F128" s="12"/>
      <c r="K128" s="13"/>
      <c r="L128" s="13"/>
    </row>
    <row r="129" spans="4:12" s="9" customFormat="1" x14ac:dyDescent="0.2">
      <c r="D129" s="11"/>
      <c r="E129" s="11"/>
      <c r="F129" s="12"/>
      <c r="K129" s="13"/>
      <c r="L129" s="13"/>
    </row>
    <row r="130" spans="4:12" s="9" customFormat="1" x14ac:dyDescent="0.2">
      <c r="D130" s="11"/>
      <c r="E130" s="11"/>
      <c r="F130" s="12"/>
      <c r="K130" s="13"/>
      <c r="L130" s="13"/>
    </row>
    <row r="131" spans="4:12" s="9" customFormat="1" x14ac:dyDescent="0.2">
      <c r="D131" s="11"/>
      <c r="E131" s="11"/>
      <c r="F131" s="12"/>
      <c r="K131" s="13"/>
      <c r="L131" s="13"/>
    </row>
    <row r="132" spans="4:12" s="9" customFormat="1" x14ac:dyDescent="0.2">
      <c r="D132" s="11"/>
      <c r="E132" s="11"/>
      <c r="F132" s="12"/>
      <c r="K132" s="13"/>
      <c r="L132" s="13"/>
    </row>
    <row r="133" spans="4:12" s="9" customFormat="1" x14ac:dyDescent="0.2">
      <c r="D133" s="11"/>
      <c r="E133" s="11"/>
      <c r="F133" s="12"/>
      <c r="K133" s="13"/>
      <c r="L133" s="13"/>
    </row>
    <row r="134" spans="4:12" s="9" customFormat="1" x14ac:dyDescent="0.2">
      <c r="D134" s="11"/>
      <c r="E134" s="11"/>
      <c r="F134" s="12"/>
      <c r="K134" s="13"/>
      <c r="L134" s="13"/>
    </row>
    <row r="135" spans="4:12" s="9" customFormat="1" x14ac:dyDescent="0.2">
      <c r="D135" s="11"/>
      <c r="E135" s="11"/>
      <c r="F135" s="12"/>
      <c r="K135" s="13"/>
      <c r="L135" s="13"/>
    </row>
    <row r="136" spans="4:12" s="9" customFormat="1" x14ac:dyDescent="0.2">
      <c r="D136" s="11"/>
      <c r="E136" s="11"/>
      <c r="F136" s="12"/>
      <c r="K136" s="13"/>
      <c r="L136" s="13"/>
    </row>
    <row r="137" spans="4:12" s="9" customFormat="1" x14ac:dyDescent="0.2">
      <c r="D137" s="11"/>
      <c r="E137" s="11"/>
      <c r="F137" s="12"/>
      <c r="K137" s="13"/>
      <c r="L137" s="13"/>
    </row>
    <row r="138" spans="4:12" s="9" customFormat="1" x14ac:dyDescent="0.2">
      <c r="D138" s="11"/>
      <c r="E138" s="11"/>
      <c r="F138" s="12"/>
      <c r="K138" s="13"/>
      <c r="L138" s="13"/>
    </row>
    <row r="139" spans="4:12" s="9" customFormat="1" x14ac:dyDescent="0.2">
      <c r="D139" s="11"/>
      <c r="E139" s="11"/>
      <c r="F139" s="12"/>
      <c r="K139" s="13"/>
      <c r="L139" s="13"/>
    </row>
    <row r="140" spans="4:12" s="9" customFormat="1" x14ac:dyDescent="0.2">
      <c r="D140" s="11"/>
      <c r="E140" s="11"/>
      <c r="F140" s="12"/>
      <c r="K140" s="13"/>
      <c r="L140" s="13"/>
    </row>
    <row r="141" spans="4:12" s="9" customFormat="1" x14ac:dyDescent="0.2">
      <c r="D141" s="11"/>
      <c r="E141" s="11"/>
      <c r="F141" s="12"/>
      <c r="K141" s="13"/>
      <c r="L141" s="13"/>
    </row>
    <row r="142" spans="4:12" s="9" customFormat="1" x14ac:dyDescent="0.2">
      <c r="D142" s="11"/>
      <c r="E142" s="11"/>
      <c r="F142" s="12"/>
      <c r="K142" s="13"/>
      <c r="L142" s="13"/>
    </row>
    <row r="143" spans="4:12" s="9" customFormat="1" x14ac:dyDescent="0.2">
      <c r="D143" s="11"/>
      <c r="E143" s="11"/>
      <c r="F143" s="12"/>
      <c r="K143" s="13"/>
      <c r="L143" s="13"/>
    </row>
    <row r="144" spans="4:12" s="9" customFormat="1" x14ac:dyDescent="0.2">
      <c r="D144" s="11"/>
      <c r="E144" s="11"/>
      <c r="F144" s="12"/>
      <c r="K144" s="13"/>
      <c r="L144" s="13"/>
    </row>
    <row r="145" spans="4:12" s="9" customFormat="1" x14ac:dyDescent="0.2">
      <c r="D145" s="11"/>
      <c r="E145" s="11"/>
      <c r="F145" s="12"/>
      <c r="K145" s="13"/>
      <c r="L145" s="13"/>
    </row>
    <row r="146" spans="4:12" s="9" customFormat="1" x14ac:dyDescent="0.2">
      <c r="D146" s="11"/>
      <c r="E146" s="11"/>
      <c r="F146" s="12"/>
      <c r="K146" s="13"/>
      <c r="L146" s="13"/>
    </row>
    <row r="147" spans="4:12" s="9" customFormat="1" x14ac:dyDescent="0.2">
      <c r="D147" s="11"/>
      <c r="E147" s="11"/>
      <c r="F147" s="12"/>
      <c r="K147" s="13"/>
      <c r="L147" s="13"/>
    </row>
    <row r="148" spans="4:12" s="9" customFormat="1" x14ac:dyDescent="0.2">
      <c r="D148" s="11"/>
      <c r="E148" s="11"/>
      <c r="F148" s="12"/>
      <c r="K148" s="13"/>
      <c r="L148" s="13"/>
    </row>
    <row r="149" spans="4:12" s="9" customFormat="1" x14ac:dyDescent="0.2">
      <c r="D149" s="11"/>
      <c r="E149" s="11"/>
      <c r="F149" s="12"/>
      <c r="K149" s="13"/>
      <c r="L149" s="13"/>
    </row>
    <row r="150" spans="4:12" s="9" customFormat="1" x14ac:dyDescent="0.2">
      <c r="D150" s="11"/>
      <c r="E150" s="11"/>
      <c r="F150" s="12"/>
      <c r="K150" s="13"/>
      <c r="L150" s="13"/>
    </row>
    <row r="151" spans="4:12" s="9" customFormat="1" x14ac:dyDescent="0.2">
      <c r="D151" s="11"/>
      <c r="E151" s="11"/>
      <c r="F151" s="12"/>
      <c r="K151" s="13"/>
      <c r="L151" s="13"/>
    </row>
    <row r="152" spans="4:12" s="9" customFormat="1" x14ac:dyDescent="0.2">
      <c r="D152" s="11"/>
      <c r="E152" s="11"/>
      <c r="F152" s="12"/>
      <c r="K152" s="13"/>
      <c r="L152" s="13"/>
    </row>
    <row r="153" spans="4:12" s="9" customFormat="1" x14ac:dyDescent="0.2">
      <c r="D153" s="11"/>
      <c r="E153" s="11"/>
      <c r="F153" s="12"/>
      <c r="K153" s="13"/>
      <c r="L153" s="13"/>
    </row>
    <row r="154" spans="4:12" s="9" customFormat="1" x14ac:dyDescent="0.2">
      <c r="D154" s="11"/>
      <c r="E154" s="11"/>
      <c r="F154" s="12"/>
      <c r="K154" s="13"/>
      <c r="L154" s="13"/>
    </row>
    <row r="155" spans="4:12" s="9" customFormat="1" x14ac:dyDescent="0.2">
      <c r="D155" s="11"/>
      <c r="E155" s="11"/>
      <c r="F155" s="12"/>
      <c r="K155" s="13"/>
      <c r="L155" s="13"/>
    </row>
    <row r="156" spans="4:12" s="9" customFormat="1" x14ac:dyDescent="0.2">
      <c r="D156" s="11"/>
      <c r="E156" s="11"/>
      <c r="F156" s="12"/>
      <c r="K156" s="13"/>
      <c r="L156" s="13"/>
    </row>
    <row r="157" spans="4:12" s="9" customFormat="1" x14ac:dyDescent="0.2">
      <c r="D157" s="11"/>
      <c r="E157" s="11"/>
      <c r="F157" s="12"/>
      <c r="K157" s="13"/>
      <c r="L157" s="13"/>
    </row>
    <row r="158" spans="4:12" s="9" customFormat="1" x14ac:dyDescent="0.2">
      <c r="D158" s="11"/>
      <c r="E158" s="11"/>
      <c r="F158" s="12"/>
      <c r="K158" s="13"/>
      <c r="L158" s="13"/>
    </row>
    <row r="159" spans="4:12" s="9" customFormat="1" x14ac:dyDescent="0.2">
      <c r="D159" s="11"/>
      <c r="E159" s="11"/>
      <c r="F159" s="12"/>
      <c r="K159" s="13"/>
      <c r="L159" s="13"/>
    </row>
    <row r="160" spans="4:12" s="9" customFormat="1" x14ac:dyDescent="0.2">
      <c r="D160" s="11"/>
      <c r="E160" s="11"/>
      <c r="F160" s="12"/>
      <c r="K160" s="13"/>
      <c r="L160" s="13"/>
    </row>
    <row r="161" spans="4:12" s="9" customFormat="1" x14ac:dyDescent="0.2">
      <c r="D161" s="11"/>
      <c r="E161" s="11"/>
      <c r="F161" s="12"/>
      <c r="K161" s="13"/>
      <c r="L161" s="13"/>
    </row>
    <row r="162" spans="4:12" s="9" customFormat="1" x14ac:dyDescent="0.2">
      <c r="D162" s="11"/>
      <c r="E162" s="11"/>
      <c r="F162" s="12"/>
      <c r="K162" s="13"/>
      <c r="L162" s="13"/>
    </row>
    <row r="163" spans="4:12" s="9" customFormat="1" x14ac:dyDescent="0.2">
      <c r="D163" s="11"/>
      <c r="E163" s="11"/>
      <c r="F163" s="12"/>
      <c r="K163" s="13"/>
      <c r="L163" s="13"/>
    </row>
    <row r="164" spans="4:12" s="9" customFormat="1" x14ac:dyDescent="0.2">
      <c r="D164" s="11"/>
      <c r="E164" s="11"/>
      <c r="F164" s="12"/>
      <c r="K164" s="13"/>
      <c r="L164" s="13"/>
    </row>
    <row r="165" spans="4:12" s="9" customFormat="1" x14ac:dyDescent="0.2">
      <c r="D165" s="11"/>
      <c r="E165" s="11"/>
      <c r="F165" s="12"/>
      <c r="K165" s="13"/>
      <c r="L165" s="13"/>
    </row>
    <row r="166" spans="4:12" s="9" customFormat="1" x14ac:dyDescent="0.2">
      <c r="D166" s="11"/>
      <c r="E166" s="11"/>
      <c r="F166" s="12"/>
      <c r="K166" s="13"/>
      <c r="L166" s="13"/>
    </row>
    <row r="167" spans="4:12" s="9" customFormat="1" x14ac:dyDescent="0.2">
      <c r="D167" s="11"/>
      <c r="E167" s="11"/>
      <c r="F167" s="12"/>
      <c r="K167" s="13"/>
      <c r="L167" s="13"/>
    </row>
    <row r="168" spans="4:12" s="9" customFormat="1" x14ac:dyDescent="0.2">
      <c r="D168" s="11"/>
      <c r="E168" s="11"/>
      <c r="F168" s="12"/>
      <c r="K168" s="13"/>
      <c r="L168" s="13"/>
    </row>
    <row r="169" spans="4:12" s="9" customFormat="1" x14ac:dyDescent="0.2">
      <c r="D169" s="11"/>
      <c r="E169" s="11"/>
      <c r="F169" s="12"/>
      <c r="K169" s="13"/>
      <c r="L169" s="13"/>
    </row>
    <row r="170" spans="4:12" s="9" customFormat="1" x14ac:dyDescent="0.2">
      <c r="D170" s="11"/>
      <c r="E170" s="11"/>
      <c r="F170" s="12"/>
      <c r="K170" s="13"/>
      <c r="L170" s="13"/>
    </row>
    <row r="171" spans="4:12" s="9" customFormat="1" x14ac:dyDescent="0.2">
      <c r="D171" s="11"/>
      <c r="E171" s="11"/>
      <c r="F171" s="12"/>
      <c r="K171" s="13"/>
      <c r="L171" s="13"/>
    </row>
    <row r="172" spans="4:12" s="9" customFormat="1" x14ac:dyDescent="0.2">
      <c r="D172" s="11"/>
      <c r="E172" s="11"/>
      <c r="F172" s="12"/>
      <c r="K172" s="13"/>
      <c r="L172" s="13"/>
    </row>
    <row r="173" spans="4:12" s="9" customFormat="1" x14ac:dyDescent="0.2">
      <c r="D173" s="11"/>
      <c r="E173" s="11"/>
      <c r="F173" s="12"/>
      <c r="K173" s="13"/>
      <c r="L173" s="13"/>
    </row>
    <row r="174" spans="4:12" s="9" customFormat="1" x14ac:dyDescent="0.2">
      <c r="D174" s="11"/>
      <c r="E174" s="11"/>
      <c r="F174" s="12"/>
      <c r="K174" s="13"/>
      <c r="L174" s="13"/>
    </row>
    <row r="175" spans="4:12" s="9" customFormat="1" x14ac:dyDescent="0.2">
      <c r="D175" s="11"/>
      <c r="E175" s="11"/>
      <c r="F175" s="12"/>
      <c r="K175" s="13"/>
      <c r="L175" s="13"/>
    </row>
    <row r="176" spans="4:12" s="9" customFormat="1" x14ac:dyDescent="0.2">
      <c r="D176" s="11"/>
      <c r="E176" s="11"/>
      <c r="F176" s="12"/>
      <c r="K176" s="13"/>
      <c r="L176" s="13"/>
    </row>
    <row r="177" spans="4:12" s="9" customFormat="1" x14ac:dyDescent="0.2">
      <c r="D177" s="11"/>
      <c r="E177" s="11"/>
      <c r="F177" s="12"/>
      <c r="K177" s="13"/>
      <c r="L177" s="13"/>
    </row>
    <row r="178" spans="4:12" s="9" customFormat="1" x14ac:dyDescent="0.2">
      <c r="D178" s="11"/>
      <c r="E178" s="11"/>
      <c r="F178" s="12"/>
      <c r="K178" s="13"/>
      <c r="L178" s="13"/>
    </row>
    <row r="179" spans="4:12" s="9" customFormat="1" x14ac:dyDescent="0.2">
      <c r="D179" s="11"/>
      <c r="E179" s="11"/>
      <c r="F179" s="12"/>
      <c r="K179" s="13"/>
      <c r="L179" s="13"/>
    </row>
    <row r="180" spans="4:12" s="9" customFormat="1" x14ac:dyDescent="0.2">
      <c r="D180" s="11"/>
      <c r="E180" s="11"/>
      <c r="F180" s="12"/>
      <c r="K180" s="13"/>
      <c r="L180" s="13"/>
    </row>
    <row r="181" spans="4:12" s="9" customFormat="1" x14ac:dyDescent="0.2">
      <c r="D181" s="11"/>
      <c r="E181" s="11"/>
      <c r="F181" s="12"/>
      <c r="K181" s="13"/>
      <c r="L181" s="13"/>
    </row>
    <row r="182" spans="4:12" s="9" customFormat="1" x14ac:dyDescent="0.2">
      <c r="D182" s="11"/>
      <c r="E182" s="11"/>
      <c r="F182" s="12"/>
      <c r="K182" s="13"/>
      <c r="L182" s="13"/>
    </row>
    <row r="183" spans="4:12" s="9" customFormat="1" x14ac:dyDescent="0.2">
      <c r="D183" s="11"/>
      <c r="E183" s="11"/>
      <c r="F183" s="12"/>
      <c r="K183" s="13"/>
      <c r="L183" s="13"/>
    </row>
    <row r="184" spans="4:12" s="9" customFormat="1" x14ac:dyDescent="0.2">
      <c r="D184" s="11"/>
      <c r="E184" s="11"/>
      <c r="F184" s="12"/>
      <c r="K184" s="13"/>
      <c r="L184" s="13"/>
    </row>
    <row r="185" spans="4:12" s="9" customFormat="1" x14ac:dyDescent="0.2">
      <c r="D185" s="11"/>
      <c r="E185" s="11"/>
      <c r="F185" s="12"/>
      <c r="K185" s="13"/>
      <c r="L185" s="13"/>
    </row>
    <row r="186" spans="4:12" s="9" customFormat="1" x14ac:dyDescent="0.2">
      <c r="D186" s="11"/>
      <c r="E186" s="11"/>
      <c r="F186" s="12"/>
      <c r="K186" s="13"/>
      <c r="L186" s="13"/>
    </row>
    <row r="187" spans="4:12" s="9" customFormat="1" x14ac:dyDescent="0.2">
      <c r="D187" s="11"/>
      <c r="E187" s="11"/>
      <c r="F187" s="12"/>
      <c r="K187" s="13"/>
      <c r="L187" s="13"/>
    </row>
    <row r="188" spans="4:12" s="9" customFormat="1" x14ac:dyDescent="0.2">
      <c r="D188" s="11"/>
      <c r="E188" s="11"/>
      <c r="F188" s="12"/>
      <c r="K188" s="13"/>
      <c r="L188" s="13"/>
    </row>
    <row r="189" spans="4:12" s="9" customFormat="1" x14ac:dyDescent="0.2">
      <c r="D189" s="11"/>
      <c r="E189" s="11"/>
      <c r="F189" s="12"/>
      <c r="K189" s="13"/>
      <c r="L189" s="13"/>
    </row>
    <row r="190" spans="4:12" s="9" customFormat="1" x14ac:dyDescent="0.2">
      <c r="D190" s="11"/>
      <c r="E190" s="11"/>
      <c r="F190" s="12"/>
      <c r="K190" s="13"/>
      <c r="L190" s="13"/>
    </row>
    <row r="191" spans="4:12" s="9" customFormat="1" x14ac:dyDescent="0.2">
      <c r="D191" s="11"/>
      <c r="E191" s="11"/>
      <c r="F191" s="12"/>
      <c r="K191" s="13"/>
      <c r="L191" s="13"/>
    </row>
    <row r="192" spans="4:12" s="9" customFormat="1" x14ac:dyDescent="0.2">
      <c r="D192" s="11"/>
      <c r="E192" s="11"/>
      <c r="F192" s="12"/>
      <c r="K192" s="13"/>
      <c r="L192" s="13"/>
    </row>
    <row r="193" spans="4:12" s="9" customFormat="1" x14ac:dyDescent="0.2">
      <c r="D193" s="11"/>
      <c r="E193" s="11"/>
      <c r="F193" s="12"/>
      <c r="K193" s="13"/>
      <c r="L193" s="13"/>
    </row>
    <row r="194" spans="4:12" s="9" customFormat="1" x14ac:dyDescent="0.2">
      <c r="D194" s="11"/>
      <c r="E194" s="11"/>
      <c r="F194" s="12"/>
      <c r="K194" s="13"/>
      <c r="L194" s="13"/>
    </row>
    <row r="195" spans="4:12" s="9" customFormat="1" x14ac:dyDescent="0.2">
      <c r="D195" s="11"/>
      <c r="E195" s="11"/>
      <c r="F195" s="12"/>
      <c r="K195" s="13"/>
      <c r="L195" s="13"/>
    </row>
    <row r="196" spans="4:12" s="9" customFormat="1" x14ac:dyDescent="0.2">
      <c r="D196" s="11"/>
      <c r="E196" s="11"/>
      <c r="F196" s="12"/>
      <c r="K196" s="13"/>
      <c r="L196" s="13"/>
    </row>
    <row r="197" spans="4:12" s="9" customFormat="1" x14ac:dyDescent="0.2">
      <c r="D197" s="11"/>
      <c r="E197" s="11"/>
      <c r="F197" s="12"/>
      <c r="K197" s="13"/>
      <c r="L197" s="13"/>
    </row>
    <row r="198" spans="4:12" s="9" customFormat="1" x14ac:dyDescent="0.2">
      <c r="D198" s="11"/>
      <c r="E198" s="11"/>
      <c r="F198" s="12"/>
      <c r="K198" s="13"/>
      <c r="L198" s="13"/>
    </row>
    <row r="199" spans="4:12" s="9" customFormat="1" x14ac:dyDescent="0.2">
      <c r="D199" s="11"/>
      <c r="E199" s="11"/>
      <c r="F199" s="12"/>
      <c r="K199" s="13"/>
      <c r="L199" s="13"/>
    </row>
    <row r="200" spans="4:12" s="9" customFormat="1" x14ac:dyDescent="0.2">
      <c r="D200" s="11"/>
      <c r="E200" s="11"/>
      <c r="F200" s="12"/>
      <c r="K200" s="13"/>
      <c r="L200" s="13"/>
    </row>
    <row r="201" spans="4:12" s="9" customFormat="1" x14ac:dyDescent="0.2">
      <c r="D201" s="11"/>
      <c r="E201" s="11"/>
      <c r="F201" s="12"/>
      <c r="K201" s="13"/>
      <c r="L201" s="13"/>
    </row>
    <row r="202" spans="4:12" s="9" customFormat="1" x14ac:dyDescent="0.2">
      <c r="D202" s="11"/>
      <c r="E202" s="11"/>
      <c r="F202" s="12"/>
      <c r="K202" s="13"/>
      <c r="L202" s="13"/>
    </row>
    <row r="203" spans="4:12" s="9" customFormat="1" x14ac:dyDescent="0.2">
      <c r="D203" s="11"/>
      <c r="E203" s="11"/>
      <c r="F203" s="12"/>
      <c r="K203" s="13"/>
      <c r="L203" s="13"/>
    </row>
    <row r="204" spans="4:12" s="9" customFormat="1" x14ac:dyDescent="0.2">
      <c r="D204" s="11"/>
      <c r="E204" s="11"/>
      <c r="F204" s="12"/>
      <c r="K204" s="13"/>
      <c r="L204" s="13"/>
    </row>
    <row r="205" spans="4:12" s="9" customFormat="1" x14ac:dyDescent="0.2">
      <c r="D205" s="11"/>
      <c r="E205" s="11"/>
      <c r="F205" s="12"/>
      <c r="K205" s="13"/>
      <c r="L205" s="13"/>
    </row>
    <row r="206" spans="4:12" s="9" customFormat="1" x14ac:dyDescent="0.2">
      <c r="D206" s="11"/>
      <c r="E206" s="11"/>
      <c r="F206" s="12"/>
      <c r="K206" s="13"/>
      <c r="L206" s="13"/>
    </row>
    <row r="207" spans="4:12" s="9" customFormat="1" x14ac:dyDescent="0.2">
      <c r="D207" s="11"/>
      <c r="E207" s="11"/>
      <c r="F207" s="12"/>
      <c r="K207" s="13"/>
      <c r="L207" s="13"/>
    </row>
    <row r="208" spans="4:12" s="9" customFormat="1" x14ac:dyDescent="0.2">
      <c r="D208" s="11"/>
      <c r="E208" s="11"/>
      <c r="F208" s="12"/>
      <c r="K208" s="13"/>
      <c r="L208" s="13"/>
    </row>
    <row r="209" spans="4:12" s="9" customFormat="1" x14ac:dyDescent="0.2">
      <c r="D209" s="11"/>
      <c r="E209" s="11"/>
      <c r="F209" s="12"/>
      <c r="K209" s="13"/>
      <c r="L209" s="13"/>
    </row>
    <row r="210" spans="4:12" s="9" customFormat="1" x14ac:dyDescent="0.2">
      <c r="D210" s="11"/>
      <c r="E210" s="11"/>
      <c r="F210" s="12"/>
      <c r="K210" s="13"/>
      <c r="L210" s="13"/>
    </row>
    <row r="211" spans="4:12" s="9" customFormat="1" x14ac:dyDescent="0.2">
      <c r="D211" s="11"/>
      <c r="E211" s="11"/>
      <c r="F211" s="12"/>
      <c r="K211" s="13"/>
      <c r="L211" s="13"/>
    </row>
    <row r="212" spans="4:12" s="9" customFormat="1" x14ac:dyDescent="0.2">
      <c r="D212" s="11"/>
      <c r="E212" s="11"/>
      <c r="F212" s="12"/>
      <c r="K212" s="13"/>
      <c r="L212" s="13"/>
    </row>
    <row r="213" spans="4:12" s="9" customFormat="1" x14ac:dyDescent="0.2">
      <c r="D213" s="11"/>
      <c r="E213" s="11"/>
      <c r="F213" s="12"/>
      <c r="K213" s="13"/>
      <c r="L213" s="13"/>
    </row>
    <row r="214" spans="4:12" s="9" customFormat="1" x14ac:dyDescent="0.2">
      <c r="D214" s="11"/>
      <c r="E214" s="11"/>
      <c r="F214" s="12"/>
      <c r="K214" s="13"/>
      <c r="L214" s="13"/>
    </row>
    <row r="215" spans="4:12" s="9" customFormat="1" x14ac:dyDescent="0.2">
      <c r="D215" s="11"/>
      <c r="E215" s="11"/>
      <c r="F215" s="12"/>
      <c r="K215" s="13"/>
      <c r="L215" s="13"/>
    </row>
    <row r="216" spans="4:12" s="9" customFormat="1" x14ac:dyDescent="0.2">
      <c r="D216" s="11"/>
      <c r="E216" s="11"/>
      <c r="F216" s="12"/>
      <c r="K216" s="13"/>
      <c r="L216" s="13"/>
    </row>
    <row r="217" spans="4:12" s="9" customFormat="1" x14ac:dyDescent="0.2">
      <c r="D217" s="11"/>
      <c r="E217" s="11"/>
      <c r="F217" s="12"/>
      <c r="K217" s="13"/>
      <c r="L217" s="13"/>
    </row>
    <row r="218" spans="4:12" s="9" customFormat="1" x14ac:dyDescent="0.2">
      <c r="D218" s="11"/>
      <c r="E218" s="11"/>
      <c r="F218" s="12"/>
      <c r="K218" s="13"/>
      <c r="L218" s="13"/>
    </row>
    <row r="219" spans="4:12" s="9" customFormat="1" x14ac:dyDescent="0.2">
      <c r="D219" s="11"/>
      <c r="E219" s="11"/>
      <c r="F219" s="12"/>
      <c r="K219" s="13"/>
      <c r="L219" s="13"/>
    </row>
    <row r="220" spans="4:12" s="9" customFormat="1" x14ac:dyDescent="0.2">
      <c r="D220" s="11"/>
      <c r="E220" s="11"/>
      <c r="F220" s="12"/>
      <c r="K220" s="13"/>
      <c r="L220" s="13"/>
    </row>
    <row r="221" spans="4:12" s="9" customFormat="1" x14ac:dyDescent="0.2">
      <c r="D221" s="11"/>
      <c r="E221" s="11"/>
      <c r="F221" s="12"/>
      <c r="K221" s="13"/>
      <c r="L221" s="13"/>
    </row>
    <row r="222" spans="4:12" s="9" customFormat="1" x14ac:dyDescent="0.2">
      <c r="D222" s="11"/>
      <c r="E222" s="11"/>
      <c r="F222" s="12"/>
      <c r="K222" s="13"/>
      <c r="L222" s="13"/>
    </row>
    <row r="223" spans="4:12" s="9" customFormat="1" x14ac:dyDescent="0.2">
      <c r="D223" s="11"/>
      <c r="E223" s="11"/>
      <c r="F223" s="12"/>
      <c r="K223" s="13"/>
      <c r="L223" s="13"/>
    </row>
    <row r="224" spans="4:12" s="9" customFormat="1" x14ac:dyDescent="0.2">
      <c r="D224" s="11"/>
      <c r="E224" s="11"/>
      <c r="F224" s="12"/>
      <c r="K224" s="13"/>
      <c r="L224" s="13"/>
    </row>
    <row r="225" spans="4:12" s="9" customFormat="1" x14ac:dyDescent="0.2">
      <c r="D225" s="11"/>
      <c r="E225" s="11"/>
      <c r="F225" s="12"/>
      <c r="K225" s="13"/>
      <c r="L225" s="13"/>
    </row>
    <row r="226" spans="4:12" s="9" customFormat="1" x14ac:dyDescent="0.2">
      <c r="D226" s="11"/>
      <c r="E226" s="11"/>
      <c r="F226" s="12"/>
      <c r="K226" s="13"/>
      <c r="L226" s="13"/>
    </row>
    <row r="227" spans="4:12" s="9" customFormat="1" x14ac:dyDescent="0.2">
      <c r="D227" s="11"/>
      <c r="E227" s="11"/>
      <c r="F227" s="12"/>
      <c r="K227" s="13"/>
      <c r="L227" s="13"/>
    </row>
    <row r="228" spans="4:12" s="9" customFormat="1" x14ac:dyDescent="0.2">
      <c r="D228" s="11"/>
      <c r="E228" s="11"/>
      <c r="F228" s="12"/>
      <c r="K228" s="13"/>
      <c r="L228" s="13"/>
    </row>
    <row r="229" spans="4:12" s="9" customFormat="1" x14ac:dyDescent="0.2">
      <c r="D229" s="11"/>
      <c r="E229" s="11"/>
      <c r="F229" s="12"/>
      <c r="K229" s="13"/>
      <c r="L229" s="13"/>
    </row>
    <row r="230" spans="4:12" s="9" customFormat="1" x14ac:dyDescent="0.2">
      <c r="D230" s="11"/>
      <c r="E230" s="11"/>
      <c r="F230" s="12"/>
      <c r="K230" s="13"/>
      <c r="L230" s="13"/>
    </row>
    <row r="231" spans="4:12" s="9" customFormat="1" x14ac:dyDescent="0.2">
      <c r="D231" s="11"/>
      <c r="E231" s="11"/>
      <c r="F231" s="12"/>
      <c r="K231" s="13"/>
      <c r="L231" s="13"/>
    </row>
    <row r="232" spans="4:12" s="9" customFormat="1" x14ac:dyDescent="0.2">
      <c r="D232" s="11"/>
      <c r="E232" s="11"/>
      <c r="F232" s="12"/>
      <c r="K232" s="13"/>
      <c r="L232" s="13"/>
    </row>
    <row r="233" spans="4:12" s="9" customFormat="1" x14ac:dyDescent="0.2">
      <c r="D233" s="11"/>
      <c r="E233" s="11"/>
      <c r="F233" s="12"/>
      <c r="K233" s="13"/>
      <c r="L233" s="13"/>
    </row>
    <row r="234" spans="4:12" s="9" customFormat="1" x14ac:dyDescent="0.2">
      <c r="D234" s="11"/>
      <c r="E234" s="11"/>
      <c r="F234" s="12"/>
      <c r="K234" s="13"/>
      <c r="L234" s="13"/>
    </row>
    <row r="235" spans="4:12" s="9" customFormat="1" x14ac:dyDescent="0.2">
      <c r="D235" s="11"/>
      <c r="E235" s="11"/>
      <c r="F235" s="12"/>
      <c r="K235" s="13"/>
      <c r="L235" s="13"/>
    </row>
    <row r="236" spans="4:12" s="9" customFormat="1" x14ac:dyDescent="0.2">
      <c r="D236" s="11"/>
      <c r="E236" s="11"/>
      <c r="F236" s="12"/>
      <c r="K236" s="13"/>
      <c r="L236" s="13"/>
    </row>
    <row r="237" spans="4:12" s="9" customFormat="1" x14ac:dyDescent="0.2">
      <c r="D237" s="11"/>
      <c r="E237" s="11"/>
      <c r="F237" s="12"/>
      <c r="K237" s="13"/>
      <c r="L237" s="13"/>
    </row>
    <row r="238" spans="4:12" s="9" customFormat="1" x14ac:dyDescent="0.2">
      <c r="D238" s="11"/>
      <c r="E238" s="11"/>
      <c r="F238" s="12"/>
      <c r="K238" s="13"/>
      <c r="L238" s="13"/>
    </row>
    <row r="239" spans="4:12" s="9" customFormat="1" x14ac:dyDescent="0.2">
      <c r="D239" s="11"/>
      <c r="E239" s="11"/>
      <c r="F239" s="12"/>
      <c r="K239" s="13"/>
      <c r="L239" s="13"/>
    </row>
    <row r="240" spans="4:12" s="9" customFormat="1" x14ac:dyDescent="0.2">
      <c r="D240" s="11"/>
      <c r="E240" s="11"/>
      <c r="F240" s="12"/>
      <c r="K240" s="13"/>
      <c r="L240" s="13"/>
    </row>
    <row r="241" spans="4:12" s="9" customFormat="1" x14ac:dyDescent="0.2">
      <c r="D241" s="11"/>
      <c r="E241" s="11"/>
      <c r="F241" s="12"/>
      <c r="K241" s="13"/>
      <c r="L241" s="13"/>
    </row>
    <row r="242" spans="4:12" s="9" customFormat="1" x14ac:dyDescent="0.2">
      <c r="D242" s="11"/>
      <c r="E242" s="11"/>
      <c r="F242" s="12"/>
      <c r="K242" s="13"/>
      <c r="L242" s="13"/>
    </row>
    <row r="243" spans="4:12" s="9" customFormat="1" x14ac:dyDescent="0.2">
      <c r="D243" s="11"/>
      <c r="E243" s="11"/>
      <c r="F243" s="12"/>
      <c r="K243" s="13"/>
      <c r="L243" s="13"/>
    </row>
    <row r="244" spans="4:12" s="9" customFormat="1" x14ac:dyDescent="0.2">
      <c r="D244" s="11"/>
      <c r="E244" s="11"/>
      <c r="F244" s="12"/>
      <c r="K244" s="13"/>
      <c r="L244" s="13"/>
    </row>
    <row r="245" spans="4:12" s="9" customFormat="1" x14ac:dyDescent="0.2">
      <c r="D245" s="11"/>
      <c r="E245" s="11"/>
      <c r="F245" s="12"/>
      <c r="K245" s="13"/>
      <c r="L245" s="13"/>
    </row>
    <row r="246" spans="4:12" s="9" customFormat="1" x14ac:dyDescent="0.2">
      <c r="D246" s="11"/>
      <c r="E246" s="11"/>
      <c r="F246" s="12"/>
      <c r="K246" s="13"/>
      <c r="L246" s="13"/>
    </row>
    <row r="247" spans="4:12" s="9" customFormat="1" x14ac:dyDescent="0.2">
      <c r="D247" s="11"/>
      <c r="E247" s="11"/>
      <c r="F247" s="12"/>
      <c r="K247" s="13"/>
      <c r="L247" s="13"/>
    </row>
    <row r="248" spans="4:12" s="9" customFormat="1" x14ac:dyDescent="0.2">
      <c r="D248" s="11"/>
      <c r="E248" s="11"/>
      <c r="F248" s="12"/>
      <c r="K248" s="13"/>
      <c r="L248" s="13"/>
    </row>
    <row r="249" spans="4:12" s="9" customFormat="1" x14ac:dyDescent="0.2">
      <c r="D249" s="11"/>
      <c r="E249" s="11"/>
      <c r="F249" s="12"/>
      <c r="K249" s="13"/>
      <c r="L249" s="13"/>
    </row>
    <row r="250" spans="4:12" s="9" customFormat="1" x14ac:dyDescent="0.2">
      <c r="D250" s="11"/>
      <c r="E250" s="11"/>
      <c r="F250" s="12"/>
      <c r="K250" s="13"/>
      <c r="L250" s="13"/>
    </row>
    <row r="251" spans="4:12" s="9" customFormat="1" x14ac:dyDescent="0.2">
      <c r="D251" s="11"/>
      <c r="E251" s="11"/>
      <c r="F251" s="12"/>
      <c r="K251" s="13"/>
      <c r="L251" s="13"/>
    </row>
    <row r="252" spans="4:12" s="9" customFormat="1" x14ac:dyDescent="0.2">
      <c r="D252" s="11"/>
      <c r="E252" s="11"/>
      <c r="F252" s="12"/>
      <c r="K252" s="13"/>
      <c r="L252" s="13"/>
    </row>
    <row r="253" spans="4:12" s="9" customFormat="1" x14ac:dyDescent="0.2">
      <c r="D253" s="11"/>
      <c r="E253" s="11"/>
      <c r="F253" s="12"/>
      <c r="K253" s="13"/>
      <c r="L253" s="13"/>
    </row>
    <row r="254" spans="4:12" s="9" customFormat="1" x14ac:dyDescent="0.2">
      <c r="D254" s="11"/>
      <c r="E254" s="11"/>
      <c r="F254" s="12"/>
      <c r="K254" s="13"/>
      <c r="L254" s="13"/>
    </row>
    <row r="255" spans="4:12" s="9" customFormat="1" x14ac:dyDescent="0.2">
      <c r="D255" s="11"/>
      <c r="E255" s="11"/>
      <c r="F255" s="12"/>
      <c r="K255" s="13"/>
      <c r="L255" s="13"/>
    </row>
    <row r="256" spans="4:12" s="9" customFormat="1" x14ac:dyDescent="0.2">
      <c r="D256" s="11"/>
      <c r="E256" s="11"/>
      <c r="F256" s="12"/>
      <c r="K256" s="13"/>
      <c r="L256" s="13"/>
    </row>
    <row r="257" spans="4:12" s="9" customFormat="1" x14ac:dyDescent="0.2">
      <c r="D257" s="11"/>
      <c r="E257" s="11"/>
      <c r="F257" s="12"/>
      <c r="K257" s="13"/>
      <c r="L257" s="13"/>
    </row>
    <row r="258" spans="4:12" s="9" customFormat="1" x14ac:dyDescent="0.2">
      <c r="D258" s="11"/>
      <c r="E258" s="11"/>
      <c r="F258" s="12"/>
      <c r="K258" s="13"/>
      <c r="L258" s="13"/>
    </row>
    <row r="259" spans="4:12" s="9" customFormat="1" x14ac:dyDescent="0.2">
      <c r="D259" s="11"/>
      <c r="E259" s="11"/>
      <c r="F259" s="12"/>
      <c r="K259" s="13"/>
      <c r="L259" s="13"/>
    </row>
    <row r="260" spans="4:12" s="9" customFormat="1" x14ac:dyDescent="0.2">
      <c r="D260" s="11"/>
      <c r="E260" s="11"/>
      <c r="F260" s="12"/>
      <c r="K260" s="13"/>
      <c r="L260" s="13"/>
    </row>
    <row r="261" spans="4:12" s="9" customFormat="1" x14ac:dyDescent="0.2">
      <c r="D261" s="11"/>
      <c r="E261" s="11"/>
      <c r="F261" s="12"/>
      <c r="K261" s="13"/>
      <c r="L261" s="13"/>
    </row>
    <row r="262" spans="4:12" s="9" customFormat="1" x14ac:dyDescent="0.2">
      <c r="D262" s="11"/>
      <c r="E262" s="11"/>
      <c r="F262" s="12"/>
      <c r="K262" s="13"/>
      <c r="L262" s="13"/>
    </row>
    <row r="263" spans="4:12" s="9" customFormat="1" x14ac:dyDescent="0.2">
      <c r="D263" s="11"/>
      <c r="E263" s="11"/>
      <c r="F263" s="12"/>
      <c r="K263" s="13"/>
      <c r="L263" s="13"/>
    </row>
    <row r="264" spans="4:12" s="9" customFormat="1" x14ac:dyDescent="0.2">
      <c r="D264" s="11"/>
      <c r="E264" s="11"/>
      <c r="F264" s="12"/>
      <c r="K264" s="13"/>
      <c r="L264" s="13"/>
    </row>
    <row r="265" spans="4:12" s="9" customFormat="1" x14ac:dyDescent="0.2">
      <c r="D265" s="11"/>
      <c r="E265" s="11"/>
      <c r="F265" s="12"/>
      <c r="K265" s="13"/>
      <c r="L265" s="13"/>
    </row>
    <row r="266" spans="4:12" s="9" customFormat="1" x14ac:dyDescent="0.2">
      <c r="D266" s="11"/>
      <c r="E266" s="11"/>
      <c r="F266" s="12"/>
      <c r="K266" s="13"/>
      <c r="L266" s="13"/>
    </row>
    <row r="267" spans="4:12" s="9" customFormat="1" x14ac:dyDescent="0.2">
      <c r="D267" s="11"/>
      <c r="E267" s="11"/>
      <c r="F267" s="12"/>
      <c r="K267" s="13"/>
      <c r="L267" s="13"/>
    </row>
    <row r="268" spans="4:12" s="9" customFormat="1" x14ac:dyDescent="0.2">
      <c r="D268" s="11"/>
      <c r="E268" s="11"/>
      <c r="F268" s="12"/>
      <c r="K268" s="13"/>
      <c r="L268" s="13"/>
    </row>
    <row r="269" spans="4:12" s="9" customFormat="1" x14ac:dyDescent="0.2">
      <c r="D269" s="11"/>
      <c r="E269" s="11"/>
      <c r="F269" s="12"/>
      <c r="K269" s="13"/>
      <c r="L269" s="13"/>
    </row>
    <row r="270" spans="4:12" s="9" customFormat="1" x14ac:dyDescent="0.2">
      <c r="D270" s="11"/>
      <c r="E270" s="11"/>
      <c r="F270" s="12"/>
      <c r="K270" s="13"/>
      <c r="L270" s="13"/>
    </row>
    <row r="271" spans="4:12" s="9" customFormat="1" x14ac:dyDescent="0.2">
      <c r="D271" s="11"/>
      <c r="E271" s="11"/>
      <c r="F271" s="12"/>
      <c r="K271" s="13"/>
      <c r="L271" s="13"/>
    </row>
    <row r="272" spans="4:12" s="9" customFormat="1" x14ac:dyDescent="0.2">
      <c r="D272" s="11"/>
      <c r="E272" s="11"/>
      <c r="F272" s="12"/>
      <c r="K272" s="13"/>
      <c r="L272" s="13"/>
    </row>
    <row r="273" spans="4:12" s="9" customFormat="1" x14ac:dyDescent="0.2">
      <c r="D273" s="11"/>
      <c r="E273" s="11"/>
      <c r="F273" s="12"/>
      <c r="K273" s="13"/>
      <c r="L273" s="13"/>
    </row>
    <row r="274" spans="4:12" s="9" customFormat="1" x14ac:dyDescent="0.2">
      <c r="D274" s="11"/>
      <c r="E274" s="11"/>
      <c r="F274" s="12"/>
      <c r="K274" s="13"/>
      <c r="L274" s="13"/>
    </row>
    <row r="275" spans="4:12" s="9" customFormat="1" x14ac:dyDescent="0.2">
      <c r="D275" s="11"/>
      <c r="E275" s="11"/>
      <c r="F275" s="12"/>
      <c r="K275" s="13"/>
      <c r="L275" s="13"/>
    </row>
    <row r="276" spans="4:12" s="9" customFormat="1" x14ac:dyDescent="0.2">
      <c r="D276" s="11"/>
      <c r="E276" s="11"/>
      <c r="F276" s="12"/>
      <c r="K276" s="13"/>
      <c r="L276" s="13"/>
    </row>
    <row r="277" spans="4:12" s="9" customFormat="1" x14ac:dyDescent="0.2">
      <c r="D277" s="11"/>
      <c r="E277" s="11"/>
      <c r="F277" s="12"/>
      <c r="K277" s="13"/>
      <c r="L277" s="13"/>
    </row>
    <row r="278" spans="4:12" s="9" customFormat="1" x14ac:dyDescent="0.2">
      <c r="D278" s="11"/>
      <c r="E278" s="11"/>
      <c r="F278" s="12"/>
      <c r="K278" s="13"/>
      <c r="L278" s="13"/>
    </row>
    <row r="279" spans="4:12" s="9" customFormat="1" x14ac:dyDescent="0.2">
      <c r="D279" s="11"/>
      <c r="E279" s="11"/>
      <c r="F279" s="12"/>
      <c r="K279" s="13"/>
      <c r="L279" s="13"/>
    </row>
    <row r="280" spans="4:12" s="9" customFormat="1" x14ac:dyDescent="0.2">
      <c r="D280" s="11"/>
      <c r="E280" s="11"/>
      <c r="F280" s="12"/>
      <c r="K280" s="13"/>
      <c r="L280" s="13"/>
    </row>
    <row r="281" spans="4:12" s="9" customFormat="1" x14ac:dyDescent="0.2">
      <c r="D281" s="11"/>
      <c r="E281" s="11"/>
      <c r="F281" s="12"/>
      <c r="K281" s="13"/>
      <c r="L281" s="13"/>
    </row>
    <row r="282" spans="4:12" s="9" customFormat="1" x14ac:dyDescent="0.2">
      <c r="D282" s="11"/>
      <c r="E282" s="11"/>
      <c r="F282" s="12"/>
      <c r="K282" s="13"/>
      <c r="L282" s="13"/>
    </row>
    <row r="283" spans="4:12" s="9" customFormat="1" x14ac:dyDescent="0.2">
      <c r="D283" s="11"/>
      <c r="E283" s="11"/>
      <c r="F283" s="12"/>
      <c r="K283" s="13"/>
      <c r="L283" s="13"/>
    </row>
    <row r="284" spans="4:12" s="9" customFormat="1" x14ac:dyDescent="0.2">
      <c r="D284" s="11"/>
      <c r="E284" s="11"/>
      <c r="F284" s="12"/>
      <c r="K284" s="13"/>
      <c r="L284" s="13"/>
    </row>
    <row r="285" spans="4:12" s="9" customFormat="1" x14ac:dyDescent="0.2">
      <c r="D285" s="11"/>
      <c r="E285" s="11"/>
      <c r="F285" s="12"/>
      <c r="K285" s="13"/>
      <c r="L285" s="13"/>
    </row>
    <row r="286" spans="4:12" s="9" customFormat="1" x14ac:dyDescent="0.2">
      <c r="D286" s="11"/>
      <c r="E286" s="11"/>
      <c r="F286" s="12"/>
      <c r="K286" s="13"/>
      <c r="L286" s="13"/>
    </row>
    <row r="287" spans="4:12" s="9" customFormat="1" x14ac:dyDescent="0.2">
      <c r="D287" s="11"/>
      <c r="E287" s="11"/>
      <c r="F287" s="12"/>
      <c r="K287" s="13"/>
      <c r="L287" s="13"/>
    </row>
    <row r="288" spans="4:12" s="9" customFormat="1" x14ac:dyDescent="0.2">
      <c r="D288" s="11"/>
      <c r="E288" s="11"/>
      <c r="F288" s="12"/>
      <c r="K288" s="13"/>
      <c r="L288" s="13"/>
    </row>
    <row r="289" spans="4:12" s="9" customFormat="1" x14ac:dyDescent="0.2">
      <c r="D289" s="11"/>
      <c r="E289" s="11"/>
      <c r="F289" s="12"/>
      <c r="K289" s="13"/>
      <c r="L289" s="13"/>
    </row>
    <row r="290" spans="4:12" s="9" customFormat="1" x14ac:dyDescent="0.2">
      <c r="D290" s="11"/>
      <c r="E290" s="11"/>
      <c r="F290" s="12"/>
      <c r="K290" s="13"/>
      <c r="L290" s="13"/>
    </row>
    <row r="291" spans="4:12" s="9" customFormat="1" x14ac:dyDescent="0.2">
      <c r="D291" s="11"/>
      <c r="E291" s="11"/>
      <c r="F291" s="12"/>
      <c r="K291" s="13"/>
      <c r="L291" s="13"/>
    </row>
    <row r="292" spans="4:12" s="9" customFormat="1" x14ac:dyDescent="0.2">
      <c r="D292" s="11"/>
      <c r="E292" s="11"/>
      <c r="F292" s="12"/>
      <c r="K292" s="13"/>
      <c r="L292" s="13"/>
    </row>
    <row r="293" spans="4:12" s="9" customFormat="1" x14ac:dyDescent="0.2">
      <c r="D293" s="11"/>
      <c r="E293" s="11"/>
      <c r="F293" s="12"/>
      <c r="K293" s="13"/>
      <c r="L293" s="13"/>
    </row>
    <row r="294" spans="4:12" s="9" customFormat="1" x14ac:dyDescent="0.2">
      <c r="D294" s="11"/>
      <c r="E294" s="11"/>
      <c r="F294" s="12"/>
      <c r="K294" s="13"/>
      <c r="L294" s="13"/>
    </row>
    <row r="295" spans="4:12" s="9" customFormat="1" x14ac:dyDescent="0.2">
      <c r="D295" s="11"/>
      <c r="E295" s="11"/>
      <c r="F295" s="12"/>
      <c r="K295" s="13"/>
      <c r="L295" s="13"/>
    </row>
    <row r="296" spans="4:12" s="9" customFormat="1" x14ac:dyDescent="0.2">
      <c r="D296" s="11"/>
      <c r="E296" s="11"/>
      <c r="F296" s="12"/>
      <c r="K296" s="13"/>
      <c r="L296" s="13"/>
    </row>
    <row r="297" spans="4:12" s="9" customFormat="1" x14ac:dyDescent="0.2">
      <c r="D297" s="11"/>
      <c r="E297" s="11"/>
      <c r="F297" s="12"/>
      <c r="K297" s="13"/>
      <c r="L297" s="13"/>
    </row>
    <row r="298" spans="4:12" s="9" customFormat="1" x14ac:dyDescent="0.2">
      <c r="D298" s="11"/>
      <c r="E298" s="11"/>
      <c r="F298" s="12"/>
      <c r="K298" s="13"/>
      <c r="L298" s="13"/>
    </row>
    <row r="299" spans="4:12" s="9" customFormat="1" x14ac:dyDescent="0.2">
      <c r="D299" s="11"/>
      <c r="E299" s="11"/>
      <c r="F299" s="12"/>
      <c r="K299" s="13"/>
      <c r="L299" s="13"/>
    </row>
    <row r="300" spans="4:12" s="9" customFormat="1" x14ac:dyDescent="0.2">
      <c r="D300" s="11"/>
      <c r="E300" s="11"/>
      <c r="F300" s="12"/>
      <c r="K300" s="13"/>
      <c r="L300" s="13"/>
    </row>
    <row r="301" spans="4:12" s="9" customFormat="1" x14ac:dyDescent="0.2">
      <c r="D301" s="11"/>
      <c r="E301" s="11"/>
      <c r="F301" s="12"/>
      <c r="K301" s="13"/>
      <c r="L301" s="13"/>
    </row>
    <row r="302" spans="4:12" s="9" customFormat="1" x14ac:dyDescent="0.2">
      <c r="D302" s="11"/>
      <c r="E302" s="11"/>
      <c r="F302" s="12"/>
      <c r="K302" s="13"/>
      <c r="L302" s="13"/>
    </row>
    <row r="303" spans="4:12" s="9" customFormat="1" x14ac:dyDescent="0.2">
      <c r="D303" s="11"/>
      <c r="E303" s="11"/>
      <c r="F303" s="12"/>
      <c r="K303" s="13"/>
      <c r="L303" s="13"/>
    </row>
    <row r="304" spans="4:12" s="9" customFormat="1" x14ac:dyDescent="0.2">
      <c r="D304" s="11"/>
      <c r="E304" s="11"/>
      <c r="F304" s="12"/>
      <c r="K304" s="13"/>
      <c r="L304" s="13"/>
    </row>
    <row r="305" spans="4:12" s="9" customFormat="1" x14ac:dyDescent="0.2">
      <c r="D305" s="11"/>
      <c r="E305" s="11"/>
      <c r="F305" s="12"/>
      <c r="K305" s="13"/>
      <c r="L305" s="13"/>
    </row>
    <row r="306" spans="4:12" s="9" customFormat="1" x14ac:dyDescent="0.2">
      <c r="D306" s="11"/>
      <c r="E306" s="11"/>
      <c r="F306" s="12"/>
      <c r="K306" s="13"/>
      <c r="L306" s="13"/>
    </row>
    <row r="307" spans="4:12" s="9" customFormat="1" x14ac:dyDescent="0.2">
      <c r="D307" s="11"/>
      <c r="E307" s="11"/>
      <c r="F307" s="12"/>
      <c r="K307" s="13"/>
      <c r="L307" s="13"/>
    </row>
    <row r="308" spans="4:12" s="9" customFormat="1" x14ac:dyDescent="0.2">
      <c r="D308" s="11"/>
      <c r="E308" s="11"/>
      <c r="F308" s="12"/>
      <c r="K308" s="13"/>
      <c r="L308" s="13"/>
    </row>
    <row r="309" spans="4:12" s="9" customFormat="1" x14ac:dyDescent="0.2">
      <c r="D309" s="11"/>
      <c r="E309" s="11"/>
      <c r="F309" s="12"/>
      <c r="K309" s="13"/>
      <c r="L309" s="13"/>
    </row>
    <row r="310" spans="4:12" s="9" customFormat="1" x14ac:dyDescent="0.2">
      <c r="D310" s="11"/>
      <c r="E310" s="11"/>
      <c r="F310" s="12"/>
      <c r="K310" s="13"/>
      <c r="L310" s="13"/>
    </row>
    <row r="311" spans="4:12" s="9" customFormat="1" x14ac:dyDescent="0.2">
      <c r="D311" s="11"/>
      <c r="E311" s="11"/>
      <c r="F311" s="12"/>
      <c r="K311" s="13"/>
      <c r="L311" s="13"/>
    </row>
    <row r="312" spans="4:12" s="9" customFormat="1" x14ac:dyDescent="0.2">
      <c r="D312" s="11"/>
      <c r="E312" s="11"/>
      <c r="F312" s="12"/>
      <c r="K312" s="13"/>
      <c r="L312" s="13"/>
    </row>
    <row r="313" spans="4:12" s="9" customFormat="1" x14ac:dyDescent="0.2">
      <c r="D313" s="11"/>
      <c r="E313" s="11"/>
      <c r="F313" s="12"/>
      <c r="K313" s="13"/>
      <c r="L313" s="13"/>
    </row>
    <row r="314" spans="4:12" s="9" customFormat="1" x14ac:dyDescent="0.2">
      <c r="D314" s="11"/>
      <c r="E314" s="11"/>
      <c r="F314" s="12"/>
      <c r="K314" s="13"/>
      <c r="L314" s="13"/>
    </row>
    <row r="315" spans="4:12" s="9" customFormat="1" x14ac:dyDescent="0.2">
      <c r="D315" s="11"/>
      <c r="E315" s="11"/>
      <c r="F315" s="12"/>
      <c r="K315" s="13"/>
      <c r="L315" s="13"/>
    </row>
    <row r="316" spans="4:12" s="9" customFormat="1" x14ac:dyDescent="0.2">
      <c r="D316" s="11"/>
      <c r="E316" s="11"/>
      <c r="F316" s="12"/>
      <c r="K316" s="13"/>
      <c r="L316" s="13"/>
    </row>
    <row r="317" spans="4:12" s="9" customFormat="1" x14ac:dyDescent="0.2">
      <c r="D317" s="11"/>
      <c r="E317" s="11"/>
      <c r="F317" s="12"/>
      <c r="K317" s="13"/>
      <c r="L317" s="13"/>
    </row>
    <row r="318" spans="4:12" s="9" customFormat="1" x14ac:dyDescent="0.2">
      <c r="D318" s="11"/>
      <c r="E318" s="11"/>
      <c r="F318" s="12"/>
      <c r="K318" s="13"/>
      <c r="L318" s="13"/>
    </row>
    <row r="319" spans="4:12" s="9" customFormat="1" x14ac:dyDescent="0.2">
      <c r="D319" s="11"/>
      <c r="E319" s="11"/>
      <c r="F319" s="12"/>
      <c r="K319" s="13"/>
      <c r="L319" s="13"/>
    </row>
    <row r="320" spans="4:12" s="9" customFormat="1" x14ac:dyDescent="0.2">
      <c r="D320" s="11"/>
      <c r="E320" s="11"/>
      <c r="F320" s="12"/>
      <c r="K320" s="13"/>
      <c r="L320" s="13"/>
    </row>
    <row r="321" spans="4:12" s="9" customFormat="1" x14ac:dyDescent="0.2">
      <c r="D321" s="11"/>
      <c r="E321" s="11"/>
      <c r="F321" s="12"/>
      <c r="K321" s="13"/>
      <c r="L321" s="13"/>
    </row>
    <row r="322" spans="4:12" s="9" customFormat="1" x14ac:dyDescent="0.2">
      <c r="D322" s="11"/>
      <c r="E322" s="11"/>
      <c r="F322" s="12"/>
      <c r="K322" s="13"/>
      <c r="L322" s="13"/>
    </row>
    <row r="323" spans="4:12" s="9" customFormat="1" x14ac:dyDescent="0.2">
      <c r="D323" s="11"/>
      <c r="E323" s="11"/>
      <c r="F323" s="12"/>
      <c r="K323" s="13"/>
      <c r="L323" s="13"/>
    </row>
    <row r="324" spans="4:12" s="9" customFormat="1" x14ac:dyDescent="0.2">
      <c r="D324" s="11"/>
      <c r="E324" s="11"/>
      <c r="F324" s="12"/>
      <c r="K324" s="13"/>
      <c r="L324" s="13"/>
    </row>
    <row r="325" spans="4:12" s="9" customFormat="1" x14ac:dyDescent="0.2">
      <c r="D325" s="11"/>
      <c r="E325" s="11"/>
      <c r="F325" s="12"/>
      <c r="K325" s="13"/>
      <c r="L325" s="13"/>
    </row>
    <row r="326" spans="4:12" s="9" customFormat="1" x14ac:dyDescent="0.2">
      <c r="D326" s="11"/>
      <c r="E326" s="11"/>
      <c r="F326" s="12"/>
      <c r="K326" s="13"/>
      <c r="L326" s="13"/>
    </row>
    <row r="327" spans="4:12" s="9" customFormat="1" x14ac:dyDescent="0.2">
      <c r="D327" s="11"/>
      <c r="E327" s="11"/>
      <c r="F327" s="12"/>
      <c r="K327" s="13"/>
      <c r="L327" s="13"/>
    </row>
    <row r="328" spans="4:12" s="9" customFormat="1" x14ac:dyDescent="0.2">
      <c r="D328" s="11"/>
      <c r="E328" s="11"/>
      <c r="F328" s="12"/>
      <c r="K328" s="13"/>
      <c r="L328" s="13"/>
    </row>
    <row r="329" spans="4:12" s="9" customFormat="1" x14ac:dyDescent="0.2">
      <c r="D329" s="11"/>
      <c r="E329" s="11"/>
      <c r="F329" s="12"/>
      <c r="K329" s="13"/>
      <c r="L329" s="13"/>
    </row>
    <row r="330" spans="4:12" s="9" customFormat="1" x14ac:dyDescent="0.2">
      <c r="D330" s="11"/>
      <c r="E330" s="11"/>
      <c r="F330" s="12"/>
      <c r="K330" s="13"/>
      <c r="L330" s="13"/>
    </row>
    <row r="331" spans="4:12" s="9" customFormat="1" x14ac:dyDescent="0.2">
      <c r="D331" s="11"/>
      <c r="E331" s="11"/>
      <c r="F331" s="12"/>
      <c r="K331" s="13"/>
      <c r="L331" s="13"/>
    </row>
    <row r="332" spans="4:12" s="9" customFormat="1" x14ac:dyDescent="0.2">
      <c r="D332" s="11"/>
      <c r="E332" s="11"/>
      <c r="F332" s="12"/>
      <c r="K332" s="13"/>
      <c r="L332" s="13"/>
    </row>
    <row r="333" spans="4:12" s="9" customFormat="1" x14ac:dyDescent="0.2">
      <c r="D333" s="11"/>
      <c r="E333" s="11"/>
      <c r="F333" s="12"/>
      <c r="K333" s="13"/>
      <c r="L333" s="13"/>
    </row>
    <row r="334" spans="4:12" s="9" customFormat="1" x14ac:dyDescent="0.2">
      <c r="D334" s="11"/>
      <c r="E334" s="11"/>
      <c r="F334" s="12"/>
      <c r="K334" s="13"/>
      <c r="L334" s="13"/>
    </row>
    <row r="335" spans="4:12" s="9" customFormat="1" x14ac:dyDescent="0.2">
      <c r="D335" s="11"/>
      <c r="E335" s="11"/>
      <c r="F335" s="12"/>
      <c r="K335" s="13"/>
      <c r="L335" s="13"/>
    </row>
    <row r="336" spans="4:12" s="9" customFormat="1" x14ac:dyDescent="0.2">
      <c r="D336" s="11"/>
      <c r="E336" s="11"/>
      <c r="F336" s="12"/>
      <c r="K336" s="13"/>
      <c r="L336" s="13"/>
    </row>
    <row r="337" spans="4:12" s="9" customFormat="1" x14ac:dyDescent="0.2">
      <c r="D337" s="11"/>
      <c r="E337" s="11"/>
      <c r="F337" s="12"/>
      <c r="K337" s="13"/>
      <c r="L337" s="13"/>
    </row>
    <row r="338" spans="4:12" s="9" customFormat="1" x14ac:dyDescent="0.2">
      <c r="D338" s="11"/>
      <c r="E338" s="11"/>
      <c r="F338" s="12"/>
      <c r="K338" s="13"/>
      <c r="L338" s="13"/>
    </row>
    <row r="339" spans="4:12" s="9" customFormat="1" x14ac:dyDescent="0.2">
      <c r="D339" s="11"/>
      <c r="E339" s="11"/>
      <c r="F339" s="12"/>
      <c r="K339" s="13"/>
      <c r="L339" s="13"/>
    </row>
    <row r="340" spans="4:12" s="9" customFormat="1" x14ac:dyDescent="0.2">
      <c r="D340" s="11"/>
      <c r="E340" s="11"/>
      <c r="F340" s="12"/>
      <c r="K340" s="13"/>
      <c r="L340" s="13"/>
    </row>
    <row r="341" spans="4:12" s="9" customFormat="1" x14ac:dyDescent="0.2">
      <c r="D341" s="11"/>
      <c r="E341" s="11"/>
      <c r="F341" s="12"/>
      <c r="K341" s="13"/>
      <c r="L341" s="13"/>
    </row>
    <row r="342" spans="4:12" s="9" customFormat="1" x14ac:dyDescent="0.2">
      <c r="D342" s="11"/>
      <c r="E342" s="11"/>
      <c r="F342" s="12"/>
      <c r="K342" s="13"/>
      <c r="L342" s="13"/>
    </row>
    <row r="343" spans="4:12" s="9" customFormat="1" x14ac:dyDescent="0.2">
      <c r="D343" s="11"/>
      <c r="E343" s="11"/>
      <c r="F343" s="12"/>
      <c r="K343" s="13"/>
      <c r="L343" s="13"/>
    </row>
    <row r="344" spans="4:12" s="9" customFormat="1" x14ac:dyDescent="0.2">
      <c r="D344" s="11"/>
      <c r="E344" s="11"/>
      <c r="F344" s="12"/>
      <c r="K344" s="13"/>
      <c r="L344" s="13"/>
    </row>
    <row r="345" spans="4:12" s="9" customFormat="1" x14ac:dyDescent="0.2">
      <c r="D345" s="11"/>
      <c r="E345" s="11"/>
      <c r="F345" s="12"/>
      <c r="K345" s="13"/>
      <c r="L345" s="13"/>
    </row>
    <row r="346" spans="4:12" s="9" customFormat="1" x14ac:dyDescent="0.2">
      <c r="D346" s="11"/>
      <c r="E346" s="11"/>
      <c r="F346" s="12"/>
      <c r="K346" s="13"/>
      <c r="L346" s="13"/>
    </row>
    <row r="347" spans="4:12" s="9" customFormat="1" x14ac:dyDescent="0.2">
      <c r="D347" s="11"/>
      <c r="E347" s="11"/>
      <c r="F347" s="12"/>
      <c r="K347" s="13"/>
      <c r="L347" s="13"/>
    </row>
    <row r="348" spans="4:12" s="9" customFormat="1" x14ac:dyDescent="0.2">
      <c r="D348" s="11"/>
      <c r="E348" s="11"/>
      <c r="F348" s="12"/>
      <c r="K348" s="13"/>
      <c r="L348" s="13"/>
    </row>
    <row r="349" spans="4:12" s="9" customFormat="1" x14ac:dyDescent="0.2">
      <c r="D349" s="11"/>
      <c r="E349" s="11"/>
      <c r="F349" s="12"/>
      <c r="K349" s="13"/>
      <c r="L349" s="13"/>
    </row>
    <row r="350" spans="4:12" s="9" customFormat="1" x14ac:dyDescent="0.2">
      <c r="D350" s="11"/>
      <c r="E350" s="11"/>
      <c r="F350" s="12"/>
      <c r="K350" s="13"/>
      <c r="L350" s="13"/>
    </row>
    <row r="351" spans="4:12" s="9" customFormat="1" x14ac:dyDescent="0.2">
      <c r="D351" s="11"/>
      <c r="E351" s="11"/>
      <c r="F351" s="12"/>
      <c r="K351" s="13"/>
      <c r="L351" s="13"/>
    </row>
    <row r="352" spans="4:12" s="9" customFormat="1" x14ac:dyDescent="0.2">
      <c r="D352" s="11"/>
      <c r="E352" s="11"/>
      <c r="F352" s="12"/>
      <c r="K352" s="13"/>
      <c r="L352" s="13"/>
    </row>
    <row r="353" spans="4:12" s="9" customFormat="1" x14ac:dyDescent="0.2">
      <c r="D353" s="11"/>
      <c r="E353" s="11"/>
      <c r="F353" s="12"/>
      <c r="K353" s="13"/>
      <c r="L353" s="13"/>
    </row>
    <row r="354" spans="4:12" s="9" customFormat="1" x14ac:dyDescent="0.2">
      <c r="D354" s="11"/>
      <c r="E354" s="11"/>
      <c r="F354" s="12"/>
      <c r="K354" s="13"/>
      <c r="L354" s="13"/>
    </row>
    <row r="355" spans="4:12" s="9" customFormat="1" x14ac:dyDescent="0.2">
      <c r="D355" s="11"/>
      <c r="E355" s="11"/>
      <c r="F355" s="12"/>
      <c r="K355" s="13"/>
      <c r="L355" s="13"/>
    </row>
    <row r="356" spans="4:12" s="9" customFormat="1" x14ac:dyDescent="0.2">
      <c r="D356" s="11"/>
      <c r="E356" s="11"/>
      <c r="F356" s="12"/>
      <c r="K356" s="13"/>
      <c r="L356" s="13"/>
    </row>
    <row r="357" spans="4:12" s="9" customFormat="1" x14ac:dyDescent="0.2">
      <c r="D357" s="11"/>
      <c r="E357" s="11"/>
      <c r="F357" s="12"/>
      <c r="K357" s="13"/>
      <c r="L357" s="13"/>
    </row>
    <row r="358" spans="4:12" s="9" customFormat="1" x14ac:dyDescent="0.2">
      <c r="D358" s="11"/>
      <c r="E358" s="11"/>
      <c r="F358" s="12"/>
      <c r="K358" s="13"/>
      <c r="L358" s="13"/>
    </row>
    <row r="359" spans="4:12" s="9" customFormat="1" x14ac:dyDescent="0.2">
      <c r="D359" s="11"/>
      <c r="E359" s="11"/>
      <c r="F359" s="12"/>
      <c r="K359" s="13"/>
      <c r="L359" s="13"/>
    </row>
    <row r="360" spans="4:12" s="9" customFormat="1" x14ac:dyDescent="0.2">
      <c r="D360" s="11"/>
      <c r="E360" s="11"/>
      <c r="F360" s="12"/>
      <c r="K360" s="13"/>
      <c r="L360" s="13"/>
    </row>
    <row r="361" spans="4:12" s="9" customFormat="1" x14ac:dyDescent="0.2">
      <c r="D361" s="11"/>
      <c r="E361" s="11"/>
      <c r="F361" s="12"/>
      <c r="K361" s="13"/>
      <c r="L361" s="13"/>
    </row>
    <row r="362" spans="4:12" s="9" customFormat="1" x14ac:dyDescent="0.2">
      <c r="D362" s="11"/>
      <c r="E362" s="11"/>
      <c r="F362" s="12"/>
      <c r="K362" s="13"/>
      <c r="L362" s="13"/>
    </row>
    <row r="363" spans="4:12" s="9" customFormat="1" x14ac:dyDescent="0.2">
      <c r="D363" s="11"/>
      <c r="E363" s="11"/>
      <c r="F363" s="12"/>
      <c r="K363" s="13"/>
      <c r="L363" s="13"/>
    </row>
    <row r="364" spans="4:12" s="9" customFormat="1" x14ac:dyDescent="0.2">
      <c r="D364" s="11"/>
      <c r="E364" s="11"/>
      <c r="F364" s="12"/>
      <c r="K364" s="13"/>
      <c r="L364" s="13"/>
    </row>
    <row r="365" spans="4:12" s="9" customFormat="1" x14ac:dyDescent="0.2">
      <c r="D365" s="11"/>
      <c r="E365" s="11"/>
      <c r="F365" s="12"/>
      <c r="K365" s="13"/>
      <c r="L365" s="13"/>
    </row>
    <row r="366" spans="4:12" s="9" customFormat="1" x14ac:dyDescent="0.2">
      <c r="D366" s="11"/>
      <c r="E366" s="11"/>
      <c r="F366" s="12"/>
      <c r="K366" s="13"/>
      <c r="L366" s="13"/>
    </row>
    <row r="367" spans="4:12" s="9" customFormat="1" x14ac:dyDescent="0.2">
      <c r="D367" s="11"/>
      <c r="E367" s="11"/>
      <c r="F367" s="12"/>
      <c r="K367" s="13"/>
      <c r="L367" s="13"/>
    </row>
    <row r="368" spans="4:12" s="9" customFormat="1" x14ac:dyDescent="0.2">
      <c r="D368" s="11"/>
      <c r="E368" s="11"/>
      <c r="F368" s="12"/>
      <c r="K368" s="13"/>
      <c r="L368" s="13"/>
    </row>
    <row r="369" spans="4:12" s="9" customFormat="1" x14ac:dyDescent="0.2">
      <c r="D369" s="11"/>
      <c r="E369" s="11"/>
      <c r="F369" s="12"/>
      <c r="K369" s="13"/>
      <c r="L369" s="13"/>
    </row>
    <row r="370" spans="4:12" s="9" customFormat="1" x14ac:dyDescent="0.2">
      <c r="D370" s="11"/>
      <c r="E370" s="11"/>
      <c r="F370" s="12"/>
      <c r="K370" s="13"/>
      <c r="L370" s="13"/>
    </row>
    <row r="371" spans="4:12" s="9" customFormat="1" x14ac:dyDescent="0.2">
      <c r="D371" s="11"/>
      <c r="E371" s="11"/>
      <c r="F371" s="12"/>
      <c r="K371" s="13"/>
      <c r="L371" s="13"/>
    </row>
    <row r="372" spans="4:12" s="9" customFormat="1" x14ac:dyDescent="0.2">
      <c r="D372" s="11"/>
      <c r="E372" s="11"/>
      <c r="F372" s="12"/>
      <c r="K372" s="13"/>
      <c r="L372" s="13"/>
    </row>
    <row r="373" spans="4:12" s="9" customFormat="1" x14ac:dyDescent="0.2">
      <c r="D373" s="11"/>
      <c r="E373" s="11"/>
      <c r="F373" s="12"/>
      <c r="K373" s="13"/>
      <c r="L373" s="13"/>
    </row>
    <row r="374" spans="4:12" s="9" customFormat="1" x14ac:dyDescent="0.2">
      <c r="D374" s="11"/>
      <c r="E374" s="11"/>
      <c r="F374" s="12"/>
      <c r="K374" s="13"/>
      <c r="L374" s="13"/>
    </row>
    <row r="375" spans="4:12" s="9" customFormat="1" x14ac:dyDescent="0.2">
      <c r="D375" s="11"/>
      <c r="E375" s="11"/>
      <c r="F375" s="12"/>
      <c r="K375" s="13"/>
      <c r="L375" s="13"/>
    </row>
    <row r="376" spans="4:12" s="9" customFormat="1" x14ac:dyDescent="0.2">
      <c r="D376" s="11"/>
      <c r="E376" s="11"/>
      <c r="F376" s="12"/>
      <c r="K376" s="13"/>
      <c r="L376" s="13"/>
    </row>
    <row r="377" spans="4:12" s="9" customFormat="1" x14ac:dyDescent="0.2">
      <c r="D377" s="11"/>
      <c r="E377" s="11"/>
      <c r="F377" s="12"/>
      <c r="K377" s="13"/>
      <c r="L377" s="13"/>
    </row>
    <row r="378" spans="4:12" s="9" customFormat="1" x14ac:dyDescent="0.2">
      <c r="D378" s="11"/>
      <c r="E378" s="11"/>
      <c r="F378" s="12"/>
      <c r="K378" s="13"/>
      <c r="L378" s="13"/>
    </row>
    <row r="379" spans="4:12" s="9" customFormat="1" x14ac:dyDescent="0.2">
      <c r="D379" s="11"/>
      <c r="E379" s="11"/>
      <c r="F379" s="12"/>
      <c r="K379" s="13"/>
      <c r="L379" s="13"/>
    </row>
    <row r="380" spans="4:12" s="9" customFormat="1" x14ac:dyDescent="0.2">
      <c r="D380" s="11"/>
      <c r="E380" s="11"/>
      <c r="F380" s="12"/>
      <c r="K380" s="13"/>
      <c r="L380" s="13"/>
    </row>
    <row r="381" spans="4:12" s="9" customFormat="1" x14ac:dyDescent="0.2">
      <c r="D381" s="11"/>
      <c r="E381" s="11"/>
      <c r="F381" s="12"/>
      <c r="K381" s="13"/>
      <c r="L381" s="13"/>
    </row>
    <row r="382" spans="4:12" s="9" customFormat="1" x14ac:dyDescent="0.2">
      <c r="D382" s="11"/>
      <c r="E382" s="11"/>
      <c r="F382" s="12"/>
      <c r="K382" s="13"/>
      <c r="L382" s="13"/>
    </row>
    <row r="383" spans="4:12" s="9" customFormat="1" x14ac:dyDescent="0.2">
      <c r="D383" s="11"/>
      <c r="E383" s="11"/>
      <c r="F383" s="12"/>
      <c r="K383" s="13"/>
      <c r="L383" s="13"/>
    </row>
    <row r="384" spans="4:12" s="9" customFormat="1" x14ac:dyDescent="0.2">
      <c r="D384" s="11"/>
      <c r="E384" s="11"/>
      <c r="F384" s="12"/>
      <c r="K384" s="13"/>
      <c r="L384" s="13"/>
    </row>
    <row r="385" spans="4:12" s="9" customFormat="1" x14ac:dyDescent="0.2">
      <c r="D385" s="11"/>
      <c r="E385" s="11"/>
      <c r="F385" s="12"/>
      <c r="K385" s="13"/>
      <c r="L385" s="13"/>
    </row>
    <row r="386" spans="4:12" s="9" customFormat="1" x14ac:dyDescent="0.2">
      <c r="D386" s="11"/>
      <c r="E386" s="11"/>
      <c r="F386" s="12"/>
      <c r="K386" s="13"/>
      <c r="L386" s="13"/>
    </row>
    <row r="387" spans="4:12" s="9" customFormat="1" x14ac:dyDescent="0.2">
      <c r="D387" s="11"/>
      <c r="E387" s="11"/>
      <c r="F387" s="12"/>
      <c r="K387" s="13"/>
      <c r="L387" s="13"/>
    </row>
    <row r="388" spans="4:12" s="9" customFormat="1" x14ac:dyDescent="0.2">
      <c r="D388" s="11"/>
      <c r="E388" s="11"/>
      <c r="F388" s="12"/>
      <c r="K388" s="13"/>
      <c r="L388" s="13"/>
    </row>
    <row r="389" spans="4:12" s="9" customFormat="1" x14ac:dyDescent="0.2">
      <c r="D389" s="11"/>
      <c r="E389" s="11"/>
      <c r="F389" s="12"/>
      <c r="K389" s="13"/>
      <c r="L389" s="13"/>
    </row>
    <row r="390" spans="4:12" s="9" customFormat="1" x14ac:dyDescent="0.2">
      <c r="D390" s="11"/>
      <c r="E390" s="11"/>
      <c r="F390" s="12"/>
      <c r="K390" s="13"/>
      <c r="L390" s="13"/>
    </row>
    <row r="391" spans="4:12" s="9" customFormat="1" x14ac:dyDescent="0.2">
      <c r="D391" s="11"/>
      <c r="E391" s="11"/>
      <c r="F391" s="12"/>
      <c r="K391" s="13"/>
      <c r="L391" s="13"/>
    </row>
    <row r="392" spans="4:12" s="9" customFormat="1" x14ac:dyDescent="0.2">
      <c r="D392" s="11"/>
      <c r="E392" s="11"/>
      <c r="F392" s="12"/>
      <c r="K392" s="13"/>
      <c r="L392" s="13"/>
    </row>
    <row r="393" spans="4:12" s="9" customFormat="1" x14ac:dyDescent="0.2">
      <c r="D393" s="11"/>
      <c r="E393" s="11"/>
      <c r="F393" s="12"/>
      <c r="K393" s="13"/>
      <c r="L393" s="13"/>
    </row>
    <row r="394" spans="4:12" s="9" customFormat="1" x14ac:dyDescent="0.2">
      <c r="D394" s="11"/>
      <c r="E394" s="11"/>
      <c r="F394" s="12"/>
      <c r="K394" s="13"/>
      <c r="L394" s="13"/>
    </row>
    <row r="395" spans="4:12" s="9" customFormat="1" x14ac:dyDescent="0.2">
      <c r="D395" s="11"/>
      <c r="E395" s="11"/>
      <c r="F395" s="12"/>
      <c r="K395" s="13"/>
      <c r="L395" s="13"/>
    </row>
    <row r="396" spans="4:12" s="9" customFormat="1" x14ac:dyDescent="0.2">
      <c r="D396" s="11"/>
      <c r="E396" s="11"/>
      <c r="F396" s="12"/>
      <c r="K396" s="13"/>
      <c r="L396" s="13"/>
    </row>
    <row r="397" spans="4:12" s="9" customFormat="1" x14ac:dyDescent="0.2">
      <c r="D397" s="11"/>
      <c r="E397" s="11"/>
      <c r="F397" s="12"/>
      <c r="K397" s="13"/>
      <c r="L397" s="13"/>
    </row>
    <row r="398" spans="4:12" s="9" customFormat="1" x14ac:dyDescent="0.2">
      <c r="D398" s="11"/>
      <c r="E398" s="11"/>
      <c r="F398" s="12"/>
      <c r="K398" s="13"/>
      <c r="L398" s="13"/>
    </row>
    <row r="399" spans="4:12" s="9" customFormat="1" x14ac:dyDescent="0.2">
      <c r="D399" s="11"/>
      <c r="E399" s="11"/>
      <c r="F399" s="12"/>
      <c r="K399" s="13"/>
      <c r="L399" s="13"/>
    </row>
    <row r="400" spans="4:12" s="9" customFormat="1" x14ac:dyDescent="0.2">
      <c r="D400" s="11"/>
      <c r="E400" s="11"/>
      <c r="F400" s="12"/>
      <c r="K400" s="13"/>
      <c r="L400" s="13"/>
    </row>
    <row r="401" spans="4:12" s="9" customFormat="1" x14ac:dyDescent="0.2">
      <c r="D401" s="11"/>
      <c r="E401" s="11"/>
      <c r="F401" s="12"/>
      <c r="K401" s="13"/>
      <c r="L401" s="13"/>
    </row>
    <row r="402" spans="4:12" s="9" customFormat="1" x14ac:dyDescent="0.2">
      <c r="D402" s="11"/>
      <c r="E402" s="11"/>
      <c r="F402" s="12"/>
      <c r="K402" s="13"/>
      <c r="L402" s="13"/>
    </row>
    <row r="403" spans="4:12" s="9" customFormat="1" x14ac:dyDescent="0.2">
      <c r="D403" s="11"/>
      <c r="E403" s="11"/>
      <c r="F403" s="12"/>
      <c r="K403" s="13"/>
      <c r="L403" s="13"/>
    </row>
    <row r="404" spans="4:12" s="9" customFormat="1" x14ac:dyDescent="0.2">
      <c r="D404" s="11"/>
      <c r="E404" s="11"/>
      <c r="F404" s="12"/>
      <c r="K404" s="13"/>
      <c r="L404" s="13"/>
    </row>
    <row r="405" spans="4:12" s="9" customFormat="1" x14ac:dyDescent="0.2">
      <c r="D405" s="11"/>
      <c r="E405" s="11"/>
      <c r="F405" s="12"/>
      <c r="K405" s="13"/>
      <c r="L405" s="13"/>
    </row>
    <row r="406" spans="4:12" s="9" customFormat="1" x14ac:dyDescent="0.2">
      <c r="D406" s="11"/>
      <c r="E406" s="11"/>
      <c r="F406" s="12"/>
      <c r="K406" s="13"/>
      <c r="L406" s="13"/>
    </row>
    <row r="407" spans="4:12" s="9" customFormat="1" x14ac:dyDescent="0.2">
      <c r="D407" s="11"/>
      <c r="E407" s="11"/>
      <c r="F407" s="12"/>
      <c r="K407" s="13"/>
      <c r="L407" s="13"/>
    </row>
    <row r="408" spans="4:12" s="9" customFormat="1" x14ac:dyDescent="0.2">
      <c r="D408" s="11"/>
      <c r="E408" s="11"/>
      <c r="F408" s="12"/>
      <c r="K408" s="13"/>
      <c r="L408" s="13"/>
    </row>
    <row r="409" spans="4:12" s="9" customFormat="1" x14ac:dyDescent="0.2">
      <c r="D409" s="11"/>
      <c r="E409" s="11"/>
      <c r="F409" s="12"/>
      <c r="K409" s="13"/>
      <c r="L409" s="13"/>
    </row>
    <row r="410" spans="4:12" s="9" customFormat="1" x14ac:dyDescent="0.2">
      <c r="D410" s="11"/>
      <c r="E410" s="11"/>
      <c r="F410" s="12"/>
      <c r="K410" s="13"/>
      <c r="L410" s="13"/>
    </row>
    <row r="411" spans="4:12" s="9" customFormat="1" x14ac:dyDescent="0.2">
      <c r="D411" s="11"/>
      <c r="E411" s="11"/>
      <c r="F411" s="12"/>
      <c r="K411" s="13"/>
      <c r="L411" s="13"/>
    </row>
    <row r="412" spans="4:12" s="9" customFormat="1" x14ac:dyDescent="0.2">
      <c r="D412" s="11"/>
      <c r="E412" s="11"/>
      <c r="F412" s="12"/>
      <c r="K412" s="13"/>
      <c r="L412" s="13"/>
    </row>
    <row r="413" spans="4:12" s="9" customFormat="1" x14ac:dyDescent="0.2">
      <c r="D413" s="11"/>
      <c r="E413" s="11"/>
      <c r="F413" s="12"/>
      <c r="K413" s="13"/>
      <c r="L413" s="13"/>
    </row>
    <row r="414" spans="4:12" s="9" customFormat="1" x14ac:dyDescent="0.2">
      <c r="D414" s="11"/>
      <c r="E414" s="11"/>
      <c r="F414" s="12"/>
      <c r="K414" s="13"/>
      <c r="L414" s="13"/>
    </row>
    <row r="415" spans="4:12" s="9" customFormat="1" x14ac:dyDescent="0.2">
      <c r="D415" s="11"/>
      <c r="E415" s="11"/>
      <c r="F415" s="12"/>
      <c r="K415" s="13"/>
      <c r="L415" s="13"/>
    </row>
    <row r="416" spans="4:12" s="9" customFormat="1" x14ac:dyDescent="0.2">
      <c r="D416" s="11"/>
      <c r="E416" s="11"/>
      <c r="F416" s="12"/>
      <c r="K416" s="13"/>
      <c r="L416" s="13"/>
    </row>
    <row r="417" spans="4:12" s="9" customFormat="1" x14ac:dyDescent="0.2">
      <c r="D417" s="11"/>
      <c r="E417" s="11"/>
      <c r="F417" s="12"/>
      <c r="K417" s="13"/>
      <c r="L417" s="13"/>
    </row>
    <row r="418" spans="4:12" s="9" customFormat="1" x14ac:dyDescent="0.2">
      <c r="D418" s="11"/>
      <c r="E418" s="11"/>
      <c r="F418" s="12"/>
      <c r="K418" s="13"/>
      <c r="L418" s="13"/>
    </row>
    <row r="419" spans="4:12" s="9" customFormat="1" x14ac:dyDescent="0.2">
      <c r="D419" s="11"/>
      <c r="E419" s="11"/>
      <c r="F419" s="12"/>
      <c r="K419" s="13"/>
      <c r="L419" s="13"/>
    </row>
    <row r="420" spans="4:12" s="9" customFormat="1" x14ac:dyDescent="0.2">
      <c r="D420" s="11"/>
      <c r="E420" s="11"/>
      <c r="F420" s="12"/>
      <c r="K420" s="13"/>
      <c r="L420" s="13"/>
    </row>
    <row r="421" spans="4:12" s="9" customFormat="1" x14ac:dyDescent="0.2">
      <c r="D421" s="11"/>
      <c r="E421" s="11"/>
      <c r="F421" s="12"/>
      <c r="K421" s="13"/>
      <c r="L421" s="13"/>
    </row>
    <row r="422" spans="4:12" s="9" customFormat="1" x14ac:dyDescent="0.2">
      <c r="D422" s="11"/>
      <c r="E422" s="11"/>
      <c r="F422" s="12"/>
      <c r="K422" s="13"/>
      <c r="L422" s="13"/>
    </row>
    <row r="423" spans="4:12" s="9" customFormat="1" x14ac:dyDescent="0.2">
      <c r="D423" s="11"/>
      <c r="E423" s="11"/>
      <c r="F423" s="12"/>
      <c r="K423" s="13"/>
      <c r="L423" s="13"/>
    </row>
    <row r="424" spans="4:12" s="9" customFormat="1" x14ac:dyDescent="0.2">
      <c r="D424" s="11"/>
      <c r="E424" s="11"/>
      <c r="F424" s="12"/>
      <c r="K424" s="13"/>
      <c r="L424" s="13"/>
    </row>
    <row r="425" spans="4:12" s="9" customFormat="1" x14ac:dyDescent="0.2">
      <c r="D425" s="11"/>
      <c r="E425" s="11"/>
      <c r="F425" s="12"/>
      <c r="K425" s="13"/>
      <c r="L425" s="13"/>
    </row>
    <row r="426" spans="4:12" s="9" customFormat="1" x14ac:dyDescent="0.2">
      <c r="D426" s="11"/>
      <c r="E426" s="11"/>
      <c r="F426" s="12"/>
      <c r="K426" s="13"/>
      <c r="L426" s="13"/>
    </row>
    <row r="427" spans="4:12" s="9" customFormat="1" x14ac:dyDescent="0.2">
      <c r="D427" s="11"/>
      <c r="E427" s="11"/>
      <c r="F427" s="12"/>
      <c r="K427" s="13"/>
      <c r="L427" s="13"/>
    </row>
    <row r="428" spans="4:12" s="9" customFormat="1" x14ac:dyDescent="0.2">
      <c r="D428" s="11"/>
      <c r="E428" s="11"/>
      <c r="F428" s="12"/>
      <c r="K428" s="13"/>
      <c r="L428" s="13"/>
    </row>
    <row r="429" spans="4:12" s="9" customFormat="1" x14ac:dyDescent="0.2">
      <c r="D429" s="11"/>
      <c r="E429" s="11"/>
      <c r="F429" s="12"/>
      <c r="K429" s="13"/>
      <c r="L429" s="13"/>
    </row>
    <row r="430" spans="4:12" s="9" customFormat="1" x14ac:dyDescent="0.2">
      <c r="D430" s="11"/>
      <c r="E430" s="11"/>
      <c r="F430" s="12"/>
      <c r="K430" s="13"/>
      <c r="L430" s="13"/>
    </row>
    <row r="431" spans="4:12" s="9" customFormat="1" x14ac:dyDescent="0.2">
      <c r="D431" s="11"/>
      <c r="E431" s="11"/>
      <c r="F431" s="12"/>
      <c r="K431" s="13"/>
      <c r="L431" s="13"/>
    </row>
    <row r="432" spans="4:12" s="9" customFormat="1" x14ac:dyDescent="0.2">
      <c r="D432" s="11"/>
      <c r="E432" s="11"/>
      <c r="F432" s="12"/>
      <c r="K432" s="13"/>
      <c r="L432" s="13"/>
    </row>
    <row r="433" spans="4:12" s="9" customFormat="1" x14ac:dyDescent="0.2">
      <c r="D433" s="11"/>
      <c r="E433" s="11"/>
      <c r="F433" s="12"/>
      <c r="K433" s="13"/>
      <c r="L433" s="13"/>
    </row>
    <row r="434" spans="4:12" s="9" customFormat="1" x14ac:dyDescent="0.2">
      <c r="D434" s="11"/>
      <c r="E434" s="11"/>
      <c r="F434" s="12"/>
      <c r="K434" s="13"/>
      <c r="L434" s="13"/>
    </row>
    <row r="435" spans="4:12" s="9" customFormat="1" x14ac:dyDescent="0.2">
      <c r="D435" s="11"/>
      <c r="E435" s="11"/>
      <c r="F435" s="12"/>
      <c r="K435" s="13"/>
      <c r="L435" s="13"/>
    </row>
    <row r="436" spans="4:12" s="9" customFormat="1" x14ac:dyDescent="0.2">
      <c r="D436" s="11"/>
      <c r="E436" s="11"/>
      <c r="F436" s="12"/>
      <c r="K436" s="13"/>
      <c r="L436" s="13"/>
    </row>
    <row r="437" spans="4:12" s="9" customFormat="1" x14ac:dyDescent="0.2">
      <c r="D437" s="11"/>
      <c r="E437" s="11"/>
      <c r="F437" s="12"/>
      <c r="K437" s="13"/>
      <c r="L437" s="13"/>
    </row>
    <row r="438" spans="4:12" s="9" customFormat="1" x14ac:dyDescent="0.2">
      <c r="D438" s="11"/>
      <c r="E438" s="11"/>
      <c r="F438" s="12"/>
      <c r="K438" s="13"/>
      <c r="L438" s="13"/>
    </row>
    <row r="439" spans="4:12" s="9" customFormat="1" x14ac:dyDescent="0.2">
      <c r="D439" s="11"/>
      <c r="E439" s="11"/>
      <c r="F439" s="12"/>
      <c r="K439" s="13"/>
      <c r="L439" s="13"/>
    </row>
    <row r="440" spans="4:12" s="9" customFormat="1" x14ac:dyDescent="0.2">
      <c r="D440" s="11"/>
      <c r="E440" s="11"/>
      <c r="F440" s="12"/>
      <c r="K440" s="13"/>
      <c r="L440" s="13"/>
    </row>
    <row r="441" spans="4:12" s="9" customFormat="1" x14ac:dyDescent="0.2">
      <c r="D441" s="11"/>
      <c r="E441" s="11"/>
      <c r="F441" s="12"/>
      <c r="K441" s="13"/>
      <c r="L441" s="13"/>
    </row>
    <row r="442" spans="4:12" s="9" customFormat="1" x14ac:dyDescent="0.2">
      <c r="D442" s="11"/>
      <c r="E442" s="11"/>
      <c r="F442" s="12"/>
      <c r="K442" s="13"/>
      <c r="L442" s="13"/>
    </row>
    <row r="443" spans="4:12" s="9" customFormat="1" x14ac:dyDescent="0.2">
      <c r="D443" s="11"/>
      <c r="E443" s="11"/>
      <c r="F443" s="12"/>
      <c r="K443" s="13"/>
      <c r="L443" s="13"/>
    </row>
    <row r="444" spans="4:12" s="9" customFormat="1" x14ac:dyDescent="0.2">
      <c r="D444" s="11"/>
      <c r="E444" s="11"/>
      <c r="F444" s="12"/>
      <c r="K444" s="13"/>
      <c r="L444" s="13"/>
    </row>
    <row r="445" spans="4:12" s="9" customFormat="1" x14ac:dyDescent="0.2">
      <c r="D445" s="11"/>
      <c r="E445" s="11"/>
      <c r="F445" s="12"/>
      <c r="K445" s="13"/>
      <c r="L445" s="13"/>
    </row>
    <row r="446" spans="4:12" s="9" customFormat="1" x14ac:dyDescent="0.2">
      <c r="D446" s="11"/>
      <c r="E446" s="11"/>
      <c r="F446" s="12"/>
      <c r="K446" s="13"/>
      <c r="L446" s="13"/>
    </row>
    <row r="447" spans="4:12" s="9" customFormat="1" x14ac:dyDescent="0.2">
      <c r="D447" s="11"/>
      <c r="E447" s="11"/>
      <c r="F447" s="12"/>
      <c r="K447" s="13"/>
      <c r="L447" s="13"/>
    </row>
    <row r="448" spans="4:12" s="9" customFormat="1" x14ac:dyDescent="0.2">
      <c r="D448" s="11"/>
      <c r="E448" s="11"/>
      <c r="F448" s="12"/>
      <c r="K448" s="13"/>
      <c r="L448" s="13"/>
    </row>
    <row r="449" spans="4:12" s="9" customFormat="1" x14ac:dyDescent="0.2">
      <c r="D449" s="11"/>
      <c r="E449" s="11"/>
      <c r="F449" s="12"/>
      <c r="K449" s="13"/>
      <c r="L449" s="13"/>
    </row>
    <row r="450" spans="4:12" s="9" customFormat="1" x14ac:dyDescent="0.2">
      <c r="D450" s="11"/>
      <c r="E450" s="11"/>
      <c r="F450" s="12"/>
      <c r="K450" s="13"/>
      <c r="L450" s="13"/>
    </row>
    <row r="451" spans="4:12" s="9" customFormat="1" x14ac:dyDescent="0.2">
      <c r="D451" s="11"/>
      <c r="E451" s="11"/>
      <c r="F451" s="12"/>
      <c r="K451" s="13"/>
      <c r="L451" s="13"/>
    </row>
    <row r="452" spans="4:12" s="9" customFormat="1" x14ac:dyDescent="0.2">
      <c r="D452" s="11"/>
      <c r="E452" s="11"/>
      <c r="F452" s="12"/>
      <c r="K452" s="13"/>
      <c r="L452" s="13"/>
    </row>
    <row r="453" spans="4:12" s="9" customFormat="1" x14ac:dyDescent="0.2">
      <c r="D453" s="11"/>
      <c r="E453" s="11"/>
      <c r="F453" s="12"/>
      <c r="K453" s="13"/>
      <c r="L453" s="13"/>
    </row>
    <row r="454" spans="4:12" s="9" customFormat="1" x14ac:dyDescent="0.2">
      <c r="D454" s="11"/>
      <c r="E454" s="11"/>
      <c r="F454" s="12"/>
      <c r="K454" s="13"/>
      <c r="L454" s="13"/>
    </row>
    <row r="455" spans="4:12" s="9" customFormat="1" x14ac:dyDescent="0.2">
      <c r="D455" s="11"/>
      <c r="E455" s="11"/>
      <c r="F455" s="12"/>
      <c r="K455" s="13"/>
      <c r="L455" s="13"/>
    </row>
    <row r="456" spans="4:12" s="9" customFormat="1" x14ac:dyDescent="0.2">
      <c r="D456" s="11"/>
      <c r="E456" s="11"/>
      <c r="F456" s="12"/>
      <c r="K456" s="13"/>
      <c r="L456" s="13"/>
    </row>
    <row r="457" spans="4:12" s="9" customFormat="1" x14ac:dyDescent="0.2">
      <c r="D457" s="11"/>
      <c r="E457" s="11"/>
      <c r="F457" s="12"/>
      <c r="K457" s="13"/>
      <c r="L457" s="13"/>
    </row>
    <row r="458" spans="4:12" s="9" customFormat="1" x14ac:dyDescent="0.2">
      <c r="D458" s="11"/>
      <c r="E458" s="11"/>
      <c r="F458" s="12"/>
      <c r="K458" s="13"/>
      <c r="L458" s="13"/>
    </row>
    <row r="459" spans="4:12" s="9" customFormat="1" x14ac:dyDescent="0.2">
      <c r="D459" s="11"/>
      <c r="E459" s="11"/>
      <c r="F459" s="12"/>
      <c r="K459" s="13"/>
      <c r="L459" s="13"/>
    </row>
    <row r="460" spans="4:12" s="9" customFormat="1" x14ac:dyDescent="0.2">
      <c r="D460" s="11"/>
      <c r="E460" s="11"/>
      <c r="F460" s="12"/>
      <c r="K460" s="13"/>
      <c r="L460" s="13"/>
    </row>
    <row r="461" spans="4:12" s="9" customFormat="1" x14ac:dyDescent="0.2">
      <c r="D461" s="11"/>
      <c r="E461" s="11"/>
      <c r="F461" s="12"/>
      <c r="K461" s="13"/>
      <c r="L461" s="13"/>
    </row>
    <row r="462" spans="4:12" s="9" customFormat="1" x14ac:dyDescent="0.2">
      <c r="D462" s="11"/>
      <c r="E462" s="11"/>
      <c r="F462" s="12"/>
      <c r="K462" s="13"/>
      <c r="L462" s="13"/>
    </row>
    <row r="463" spans="4:12" s="9" customFormat="1" x14ac:dyDescent="0.2">
      <c r="D463" s="11"/>
      <c r="E463" s="11"/>
      <c r="F463" s="12"/>
      <c r="K463" s="13"/>
      <c r="L463" s="13"/>
    </row>
    <row r="464" spans="4:12" s="9" customFormat="1" x14ac:dyDescent="0.2">
      <c r="D464" s="11"/>
      <c r="E464" s="11"/>
      <c r="F464" s="12"/>
      <c r="K464" s="13"/>
      <c r="L464" s="13"/>
    </row>
    <row r="465" spans="4:12" s="9" customFormat="1" x14ac:dyDescent="0.2">
      <c r="D465" s="11"/>
      <c r="E465" s="11"/>
      <c r="F465" s="12"/>
      <c r="K465" s="13"/>
      <c r="L465" s="13"/>
    </row>
    <row r="466" spans="4:12" s="9" customFormat="1" x14ac:dyDescent="0.2">
      <c r="D466" s="11"/>
      <c r="E466" s="11"/>
      <c r="F466" s="12"/>
      <c r="K466" s="13"/>
      <c r="L466" s="13"/>
    </row>
    <row r="467" spans="4:12" s="9" customFormat="1" x14ac:dyDescent="0.2">
      <c r="D467" s="11"/>
      <c r="E467" s="11"/>
      <c r="F467" s="12"/>
      <c r="K467" s="13"/>
      <c r="L467" s="13"/>
    </row>
    <row r="468" spans="4:12" s="9" customFormat="1" x14ac:dyDescent="0.2">
      <c r="D468" s="11"/>
      <c r="E468" s="11"/>
      <c r="F468" s="12"/>
      <c r="K468" s="13"/>
      <c r="L468" s="13"/>
    </row>
    <row r="469" spans="4:12" s="9" customFormat="1" x14ac:dyDescent="0.2">
      <c r="D469" s="11"/>
      <c r="E469" s="11"/>
      <c r="F469" s="12"/>
      <c r="K469" s="13"/>
      <c r="L469" s="13"/>
    </row>
    <row r="470" spans="4:12" s="9" customFormat="1" x14ac:dyDescent="0.2">
      <c r="D470" s="11"/>
      <c r="E470" s="11"/>
      <c r="F470" s="12"/>
      <c r="K470" s="13"/>
      <c r="L470" s="13"/>
    </row>
    <row r="471" spans="4:12" s="9" customFormat="1" x14ac:dyDescent="0.2">
      <c r="D471" s="11"/>
      <c r="E471" s="11"/>
      <c r="F471" s="12"/>
      <c r="K471" s="13"/>
      <c r="L471" s="13"/>
    </row>
    <row r="472" spans="4:12" s="9" customFormat="1" x14ac:dyDescent="0.2">
      <c r="D472" s="11"/>
      <c r="E472" s="11"/>
      <c r="F472" s="12"/>
      <c r="K472" s="13"/>
      <c r="L472" s="13"/>
    </row>
    <row r="473" spans="4:12" s="9" customFormat="1" x14ac:dyDescent="0.2">
      <c r="D473" s="11"/>
      <c r="E473" s="11"/>
      <c r="F473" s="12"/>
      <c r="K473" s="13"/>
      <c r="L473" s="13"/>
    </row>
    <row r="474" spans="4:12" s="9" customFormat="1" x14ac:dyDescent="0.2">
      <c r="D474" s="11"/>
      <c r="E474" s="11"/>
      <c r="F474" s="12"/>
      <c r="K474" s="13"/>
      <c r="L474" s="13"/>
    </row>
    <row r="475" spans="4:12" s="9" customFormat="1" x14ac:dyDescent="0.2">
      <c r="D475" s="11"/>
      <c r="E475" s="11"/>
      <c r="F475" s="12"/>
      <c r="K475" s="13"/>
      <c r="L475" s="13"/>
    </row>
    <row r="476" spans="4:12" s="9" customFormat="1" x14ac:dyDescent="0.2">
      <c r="D476" s="11"/>
      <c r="E476" s="11"/>
      <c r="F476" s="12"/>
      <c r="K476" s="13"/>
      <c r="L476" s="13"/>
    </row>
    <row r="477" spans="4:12" s="9" customFormat="1" x14ac:dyDescent="0.2">
      <c r="D477" s="11"/>
      <c r="E477" s="11"/>
      <c r="F477" s="12"/>
      <c r="K477" s="13"/>
      <c r="L477" s="13"/>
    </row>
    <row r="478" spans="4:12" s="9" customFormat="1" x14ac:dyDescent="0.2">
      <c r="D478" s="11"/>
      <c r="E478" s="11"/>
      <c r="F478" s="12"/>
      <c r="K478" s="13"/>
      <c r="L478" s="13"/>
    </row>
    <row r="479" spans="4:12" s="9" customFormat="1" x14ac:dyDescent="0.2">
      <c r="D479" s="11"/>
      <c r="E479" s="11"/>
      <c r="F479" s="12"/>
      <c r="K479" s="13"/>
      <c r="L479" s="13"/>
    </row>
    <row r="480" spans="4:12" s="9" customFormat="1" x14ac:dyDescent="0.2">
      <c r="D480" s="11"/>
      <c r="E480" s="11"/>
      <c r="F480" s="12"/>
      <c r="K480" s="13"/>
      <c r="L480" s="13"/>
    </row>
    <row r="481" spans="4:12" s="9" customFormat="1" x14ac:dyDescent="0.2">
      <c r="D481" s="11"/>
      <c r="E481" s="11"/>
      <c r="F481" s="12"/>
      <c r="K481" s="13"/>
      <c r="L481" s="13"/>
    </row>
    <row r="482" spans="4:12" s="9" customFormat="1" x14ac:dyDescent="0.2">
      <c r="D482" s="11"/>
      <c r="E482" s="11"/>
      <c r="F482" s="12"/>
      <c r="K482" s="13"/>
      <c r="L482" s="13"/>
    </row>
    <row r="483" spans="4:12" s="9" customFormat="1" x14ac:dyDescent="0.2">
      <c r="D483" s="11"/>
      <c r="E483" s="11"/>
      <c r="F483" s="12"/>
      <c r="K483" s="13"/>
      <c r="L483" s="13"/>
    </row>
    <row r="484" spans="4:12" s="9" customFormat="1" x14ac:dyDescent="0.2">
      <c r="D484" s="11"/>
      <c r="E484" s="11"/>
      <c r="F484" s="12"/>
      <c r="K484" s="13"/>
      <c r="L484" s="13"/>
    </row>
    <row r="485" spans="4:12" s="9" customFormat="1" x14ac:dyDescent="0.2">
      <c r="D485" s="11"/>
      <c r="E485" s="11"/>
      <c r="F485" s="12"/>
      <c r="K485" s="13"/>
      <c r="L485" s="13"/>
    </row>
    <row r="486" spans="4:12" s="9" customFormat="1" x14ac:dyDescent="0.2">
      <c r="D486" s="11"/>
      <c r="E486" s="11"/>
      <c r="F486" s="12"/>
      <c r="K486" s="13"/>
      <c r="L486" s="13"/>
    </row>
    <row r="487" spans="4:12" s="9" customFormat="1" x14ac:dyDescent="0.2">
      <c r="D487" s="11"/>
      <c r="E487" s="11"/>
      <c r="F487" s="12"/>
      <c r="K487" s="13"/>
      <c r="L487" s="13"/>
    </row>
    <row r="488" spans="4:12" s="9" customFormat="1" x14ac:dyDescent="0.2">
      <c r="D488" s="11"/>
      <c r="E488" s="11"/>
      <c r="F488" s="12"/>
      <c r="K488" s="13"/>
      <c r="L488" s="13"/>
    </row>
    <row r="489" spans="4:12" s="9" customFormat="1" x14ac:dyDescent="0.2">
      <c r="D489" s="11"/>
      <c r="E489" s="11"/>
      <c r="F489" s="12"/>
      <c r="K489" s="13"/>
      <c r="L489" s="13"/>
    </row>
    <row r="490" spans="4:12" s="9" customFormat="1" x14ac:dyDescent="0.2">
      <c r="D490" s="11"/>
      <c r="E490" s="11"/>
      <c r="F490" s="12"/>
      <c r="K490" s="13"/>
      <c r="L490" s="13"/>
    </row>
    <row r="491" spans="4:12" s="9" customFormat="1" x14ac:dyDescent="0.2">
      <c r="D491" s="11"/>
      <c r="E491" s="11"/>
      <c r="F491" s="12"/>
      <c r="K491" s="13"/>
      <c r="L491" s="13"/>
    </row>
    <row r="492" spans="4:12" s="9" customFormat="1" x14ac:dyDescent="0.2">
      <c r="D492" s="11"/>
      <c r="E492" s="11"/>
      <c r="F492" s="12"/>
      <c r="K492" s="13"/>
      <c r="L492" s="13"/>
    </row>
    <row r="493" spans="4:12" s="9" customFormat="1" x14ac:dyDescent="0.2">
      <c r="D493" s="11"/>
      <c r="E493" s="11"/>
      <c r="F493" s="12"/>
      <c r="K493" s="13"/>
      <c r="L493" s="13"/>
    </row>
    <row r="494" spans="4:12" s="9" customFormat="1" x14ac:dyDescent="0.2">
      <c r="D494" s="11"/>
      <c r="E494" s="11"/>
      <c r="F494" s="12"/>
      <c r="K494" s="13"/>
      <c r="L494" s="13"/>
    </row>
    <row r="495" spans="4:12" s="9" customFormat="1" x14ac:dyDescent="0.2">
      <c r="D495" s="11"/>
      <c r="E495" s="11"/>
      <c r="F495" s="12"/>
      <c r="K495" s="13"/>
      <c r="L495" s="13"/>
    </row>
    <row r="496" spans="4:12" s="9" customFormat="1" x14ac:dyDescent="0.2">
      <c r="D496" s="11"/>
      <c r="E496" s="11"/>
      <c r="F496" s="12"/>
      <c r="K496" s="13"/>
      <c r="L496" s="13"/>
    </row>
    <row r="497" spans="4:12" s="9" customFormat="1" x14ac:dyDescent="0.2">
      <c r="D497" s="11"/>
      <c r="E497" s="11"/>
      <c r="F497" s="12"/>
      <c r="K497" s="13"/>
      <c r="L497" s="13"/>
    </row>
    <row r="498" spans="4:12" s="9" customFormat="1" x14ac:dyDescent="0.2">
      <c r="D498" s="11"/>
      <c r="E498" s="11"/>
      <c r="F498" s="12"/>
      <c r="K498" s="13"/>
      <c r="L498" s="13"/>
    </row>
    <row r="499" spans="4:12" s="9" customFormat="1" x14ac:dyDescent="0.2">
      <c r="D499" s="11"/>
      <c r="E499" s="11"/>
      <c r="F499" s="12"/>
      <c r="K499" s="13"/>
      <c r="L499" s="13"/>
    </row>
    <row r="500" spans="4:12" s="9" customFormat="1" x14ac:dyDescent="0.2">
      <c r="D500" s="11"/>
      <c r="E500" s="11"/>
      <c r="F500" s="12"/>
      <c r="K500" s="13"/>
      <c r="L500" s="13"/>
    </row>
    <row r="501" spans="4:12" s="9" customFormat="1" x14ac:dyDescent="0.2">
      <c r="D501" s="11"/>
      <c r="E501" s="11"/>
      <c r="F501" s="12"/>
      <c r="K501" s="13"/>
      <c r="L501" s="13"/>
    </row>
    <row r="502" spans="4:12" s="9" customFormat="1" x14ac:dyDescent="0.2">
      <c r="D502" s="11"/>
      <c r="E502" s="11"/>
      <c r="F502" s="12"/>
      <c r="K502" s="13"/>
      <c r="L502" s="13"/>
    </row>
    <row r="503" spans="4:12" s="9" customFormat="1" x14ac:dyDescent="0.2">
      <c r="D503" s="11"/>
      <c r="E503" s="11"/>
      <c r="F503" s="12"/>
      <c r="K503" s="13"/>
      <c r="L503" s="13"/>
    </row>
    <row r="504" spans="4:12" s="9" customFormat="1" x14ac:dyDescent="0.2">
      <c r="D504" s="11"/>
      <c r="E504" s="11"/>
      <c r="F504" s="12"/>
      <c r="K504" s="13"/>
      <c r="L504" s="13"/>
    </row>
    <row r="505" spans="4:12" s="9" customFormat="1" x14ac:dyDescent="0.2">
      <c r="D505" s="11"/>
      <c r="E505" s="11"/>
      <c r="F505" s="12"/>
      <c r="K505" s="13"/>
      <c r="L505" s="13"/>
    </row>
    <row r="506" spans="4:12" s="9" customFormat="1" x14ac:dyDescent="0.2">
      <c r="D506" s="11"/>
      <c r="E506" s="11"/>
      <c r="F506" s="12"/>
      <c r="K506" s="13"/>
      <c r="L506" s="13"/>
    </row>
    <row r="507" spans="4:12" s="9" customFormat="1" x14ac:dyDescent="0.2">
      <c r="D507" s="11"/>
      <c r="E507" s="11"/>
      <c r="F507" s="12"/>
      <c r="K507" s="13"/>
      <c r="L507" s="13"/>
    </row>
    <row r="508" spans="4:12" s="9" customFormat="1" x14ac:dyDescent="0.2">
      <c r="D508" s="11"/>
      <c r="E508" s="11"/>
      <c r="F508" s="12"/>
      <c r="K508" s="13"/>
      <c r="L508" s="13"/>
    </row>
    <row r="509" spans="4:12" s="9" customFormat="1" x14ac:dyDescent="0.2">
      <c r="D509" s="11"/>
      <c r="E509" s="11"/>
      <c r="F509" s="12"/>
      <c r="K509" s="13"/>
      <c r="L509" s="13"/>
    </row>
    <row r="510" spans="4:12" s="9" customFormat="1" x14ac:dyDescent="0.2">
      <c r="D510" s="11"/>
      <c r="E510" s="11"/>
      <c r="F510" s="12"/>
      <c r="K510" s="13"/>
      <c r="L510" s="13"/>
    </row>
    <row r="511" spans="4:12" s="9" customFormat="1" x14ac:dyDescent="0.2">
      <c r="D511" s="11"/>
      <c r="E511" s="11"/>
      <c r="F511" s="12"/>
      <c r="K511" s="13"/>
      <c r="L511" s="13"/>
    </row>
    <row r="512" spans="4:12" s="9" customFormat="1" x14ac:dyDescent="0.2">
      <c r="D512" s="11"/>
      <c r="E512" s="11"/>
      <c r="F512" s="12"/>
      <c r="K512" s="13"/>
      <c r="L512" s="13"/>
    </row>
    <row r="513" spans="4:12" s="9" customFormat="1" x14ac:dyDescent="0.2">
      <c r="D513" s="11"/>
      <c r="E513" s="11"/>
      <c r="F513" s="12"/>
      <c r="K513" s="13"/>
      <c r="L513" s="13"/>
    </row>
    <row r="514" spans="4:12" s="9" customFormat="1" x14ac:dyDescent="0.2">
      <c r="D514" s="11"/>
      <c r="E514" s="11"/>
      <c r="F514" s="12"/>
      <c r="K514" s="13"/>
      <c r="L514" s="13"/>
    </row>
    <row r="515" spans="4:12" s="9" customFormat="1" x14ac:dyDescent="0.2">
      <c r="D515" s="11"/>
      <c r="E515" s="11"/>
      <c r="F515" s="12"/>
      <c r="K515" s="13"/>
      <c r="L515" s="13"/>
    </row>
    <row r="516" spans="4:12" s="9" customFormat="1" x14ac:dyDescent="0.2">
      <c r="D516" s="11"/>
      <c r="E516" s="11"/>
      <c r="F516" s="12"/>
      <c r="K516" s="13"/>
      <c r="L516" s="13"/>
    </row>
    <row r="517" spans="4:12" s="9" customFormat="1" x14ac:dyDescent="0.2">
      <c r="D517" s="11"/>
      <c r="E517" s="11"/>
      <c r="F517" s="12"/>
      <c r="K517" s="13"/>
      <c r="L517" s="13"/>
    </row>
    <row r="518" spans="4:12" s="9" customFormat="1" x14ac:dyDescent="0.2">
      <c r="D518" s="11"/>
      <c r="E518" s="11"/>
      <c r="F518" s="12"/>
      <c r="K518" s="13"/>
      <c r="L518" s="13"/>
    </row>
    <row r="519" spans="4:12" s="9" customFormat="1" x14ac:dyDescent="0.2">
      <c r="D519" s="11"/>
      <c r="E519" s="11"/>
      <c r="F519" s="12"/>
      <c r="K519" s="13"/>
      <c r="L519" s="13"/>
    </row>
    <row r="520" spans="4:12" s="9" customFormat="1" x14ac:dyDescent="0.2">
      <c r="D520" s="11"/>
      <c r="E520" s="11"/>
      <c r="F520" s="12"/>
      <c r="K520" s="13"/>
      <c r="L520" s="13"/>
    </row>
    <row r="521" spans="4:12" s="9" customFormat="1" x14ac:dyDescent="0.2">
      <c r="D521" s="11"/>
      <c r="E521" s="11"/>
      <c r="F521" s="12"/>
      <c r="K521" s="13"/>
      <c r="L521" s="13"/>
    </row>
    <row r="522" spans="4:12" s="9" customFormat="1" x14ac:dyDescent="0.2">
      <c r="D522" s="11"/>
      <c r="E522" s="11"/>
      <c r="F522" s="12"/>
      <c r="K522" s="13"/>
      <c r="L522" s="13"/>
    </row>
    <row r="523" spans="4:12" s="9" customFormat="1" x14ac:dyDescent="0.2">
      <c r="D523" s="11"/>
      <c r="E523" s="11"/>
      <c r="F523" s="12"/>
      <c r="K523" s="13"/>
      <c r="L523" s="13"/>
    </row>
    <row r="524" spans="4:12" s="9" customFormat="1" x14ac:dyDescent="0.2">
      <c r="D524" s="11"/>
      <c r="E524" s="11"/>
      <c r="F524" s="12"/>
      <c r="K524" s="13"/>
      <c r="L524" s="13"/>
    </row>
    <row r="525" spans="4:12" s="9" customFormat="1" x14ac:dyDescent="0.2">
      <c r="D525" s="11"/>
      <c r="E525" s="11"/>
      <c r="F525" s="12"/>
      <c r="K525" s="13"/>
      <c r="L525" s="13"/>
    </row>
    <row r="526" spans="4:12" s="9" customFormat="1" x14ac:dyDescent="0.2">
      <c r="D526" s="11"/>
      <c r="E526" s="11"/>
      <c r="F526" s="12"/>
      <c r="K526" s="13"/>
      <c r="L526" s="13"/>
    </row>
    <row r="527" spans="4:12" s="9" customFormat="1" x14ac:dyDescent="0.2">
      <c r="D527" s="11"/>
      <c r="E527" s="11"/>
      <c r="F527" s="12"/>
      <c r="K527" s="13"/>
      <c r="L527" s="13"/>
    </row>
    <row r="528" spans="4:12" s="9" customFormat="1" x14ac:dyDescent="0.2">
      <c r="D528" s="11"/>
      <c r="E528" s="11"/>
      <c r="F528" s="12"/>
      <c r="K528" s="13"/>
      <c r="L528" s="13"/>
    </row>
    <row r="529" spans="4:12" s="9" customFormat="1" x14ac:dyDescent="0.2">
      <c r="D529" s="11"/>
      <c r="E529" s="11"/>
      <c r="F529" s="12"/>
      <c r="K529" s="13"/>
      <c r="L529" s="13"/>
    </row>
    <row r="530" spans="4:12" s="9" customFormat="1" x14ac:dyDescent="0.2">
      <c r="D530" s="11"/>
      <c r="E530" s="11"/>
      <c r="F530" s="12"/>
      <c r="K530" s="13"/>
      <c r="L530" s="13"/>
    </row>
    <row r="531" spans="4:12" s="9" customFormat="1" x14ac:dyDescent="0.2">
      <c r="D531" s="11"/>
      <c r="E531" s="11"/>
      <c r="F531" s="12"/>
      <c r="K531" s="13"/>
      <c r="L531" s="13"/>
    </row>
    <row r="532" spans="4:12" s="9" customFormat="1" x14ac:dyDescent="0.2">
      <c r="D532" s="11"/>
      <c r="E532" s="11"/>
      <c r="F532" s="12"/>
      <c r="K532" s="13"/>
      <c r="L532" s="13"/>
    </row>
    <row r="533" spans="4:12" s="9" customFormat="1" x14ac:dyDescent="0.2">
      <c r="D533" s="11"/>
      <c r="E533" s="11"/>
      <c r="F533" s="12"/>
      <c r="K533" s="13"/>
      <c r="L533" s="13"/>
    </row>
    <row r="534" spans="4:12" s="9" customFormat="1" x14ac:dyDescent="0.2">
      <c r="D534" s="11"/>
      <c r="E534" s="11"/>
      <c r="F534" s="12"/>
      <c r="K534" s="13"/>
      <c r="L534" s="13"/>
    </row>
    <row r="535" spans="4:12" s="9" customFormat="1" x14ac:dyDescent="0.2">
      <c r="D535" s="11"/>
      <c r="E535" s="11"/>
      <c r="F535" s="12"/>
      <c r="K535" s="13"/>
      <c r="L535" s="13"/>
    </row>
    <row r="536" spans="4:12" s="9" customFormat="1" x14ac:dyDescent="0.2">
      <c r="D536" s="11"/>
      <c r="E536" s="11"/>
      <c r="F536" s="12"/>
      <c r="K536" s="13"/>
      <c r="L536" s="13"/>
    </row>
    <row r="537" spans="4:12" s="9" customFormat="1" x14ac:dyDescent="0.2">
      <c r="D537" s="11"/>
      <c r="E537" s="11"/>
      <c r="F537" s="12"/>
      <c r="K537" s="13"/>
      <c r="L537" s="13"/>
    </row>
    <row r="538" spans="4:12" s="9" customFormat="1" x14ac:dyDescent="0.2">
      <c r="D538" s="11"/>
      <c r="E538" s="11"/>
      <c r="F538" s="12"/>
      <c r="K538" s="13"/>
      <c r="L538" s="13"/>
    </row>
    <row r="539" spans="4:12" s="9" customFormat="1" x14ac:dyDescent="0.2">
      <c r="D539" s="11"/>
      <c r="E539" s="11"/>
      <c r="F539" s="12"/>
      <c r="K539" s="13"/>
      <c r="L539" s="13"/>
    </row>
    <row r="540" spans="4:12" s="9" customFormat="1" x14ac:dyDescent="0.2">
      <c r="D540" s="11"/>
      <c r="E540" s="11"/>
      <c r="F540" s="12"/>
      <c r="K540" s="13"/>
      <c r="L540" s="13"/>
    </row>
    <row r="541" spans="4:12" s="9" customFormat="1" x14ac:dyDescent="0.2">
      <c r="D541" s="11"/>
      <c r="E541" s="11"/>
      <c r="F541" s="12"/>
      <c r="K541" s="13"/>
      <c r="L541" s="13"/>
    </row>
    <row r="542" spans="4:12" s="9" customFormat="1" x14ac:dyDescent="0.2">
      <c r="D542" s="11"/>
      <c r="E542" s="11"/>
      <c r="F542" s="12"/>
      <c r="K542" s="13"/>
      <c r="L542" s="13"/>
    </row>
    <row r="543" spans="4:12" s="9" customFormat="1" x14ac:dyDescent="0.2">
      <c r="D543" s="11"/>
      <c r="E543" s="11"/>
      <c r="F543" s="12"/>
      <c r="K543" s="13"/>
      <c r="L543" s="13"/>
    </row>
    <row r="544" spans="4:12" s="9" customFormat="1" x14ac:dyDescent="0.2">
      <c r="D544" s="11"/>
      <c r="E544" s="11"/>
      <c r="F544" s="12"/>
      <c r="K544" s="13"/>
      <c r="L544" s="13"/>
    </row>
    <row r="545" spans="4:12" s="9" customFormat="1" x14ac:dyDescent="0.2">
      <c r="D545" s="11"/>
      <c r="E545" s="11"/>
      <c r="F545" s="12"/>
      <c r="K545" s="13"/>
      <c r="L545" s="13"/>
    </row>
    <row r="546" spans="4:12" s="9" customFormat="1" x14ac:dyDescent="0.2">
      <c r="D546" s="11"/>
      <c r="E546" s="11"/>
      <c r="F546" s="12"/>
      <c r="K546" s="13"/>
      <c r="L546" s="13"/>
    </row>
    <row r="547" spans="4:12" s="9" customFormat="1" x14ac:dyDescent="0.2">
      <c r="D547" s="11"/>
      <c r="E547" s="11"/>
      <c r="F547" s="12"/>
      <c r="K547" s="13"/>
      <c r="L547" s="13"/>
    </row>
    <row r="548" spans="4:12" s="9" customFormat="1" x14ac:dyDescent="0.2">
      <c r="D548" s="11"/>
      <c r="E548" s="11"/>
      <c r="F548" s="12"/>
      <c r="K548" s="13"/>
      <c r="L548" s="13"/>
    </row>
    <row r="549" spans="4:12" s="9" customFormat="1" x14ac:dyDescent="0.2">
      <c r="D549" s="11"/>
      <c r="E549" s="11"/>
      <c r="F549" s="12"/>
      <c r="K549" s="13"/>
      <c r="L549" s="13"/>
    </row>
    <row r="550" spans="4:12" s="9" customFormat="1" x14ac:dyDescent="0.2">
      <c r="D550" s="11"/>
      <c r="E550" s="11"/>
      <c r="F550" s="12"/>
      <c r="K550" s="13"/>
      <c r="L550" s="13"/>
    </row>
    <row r="551" spans="4:12" s="9" customFormat="1" x14ac:dyDescent="0.2">
      <c r="D551" s="11"/>
      <c r="E551" s="11"/>
      <c r="F551" s="12"/>
      <c r="K551" s="13"/>
      <c r="L551" s="13"/>
    </row>
    <row r="552" spans="4:12" s="9" customFormat="1" x14ac:dyDescent="0.2">
      <c r="D552" s="11"/>
      <c r="E552" s="11"/>
      <c r="F552" s="12"/>
      <c r="K552" s="13"/>
      <c r="L552" s="13"/>
    </row>
    <row r="553" spans="4:12" s="9" customFormat="1" x14ac:dyDescent="0.2">
      <c r="D553" s="11"/>
      <c r="E553" s="11"/>
      <c r="F553" s="12"/>
      <c r="K553" s="13"/>
      <c r="L553" s="13"/>
    </row>
    <row r="554" spans="4:12" s="9" customFormat="1" x14ac:dyDescent="0.2">
      <c r="D554" s="11"/>
      <c r="E554" s="11"/>
      <c r="F554" s="12"/>
      <c r="K554" s="13"/>
      <c r="L554" s="13"/>
    </row>
    <row r="555" spans="4:12" s="9" customFormat="1" x14ac:dyDescent="0.2">
      <c r="D555" s="11"/>
      <c r="E555" s="11"/>
      <c r="F555" s="12"/>
      <c r="K555" s="13"/>
      <c r="L555" s="13"/>
    </row>
    <row r="556" spans="4:12" s="9" customFormat="1" x14ac:dyDescent="0.2">
      <c r="D556" s="11"/>
      <c r="E556" s="11"/>
      <c r="F556" s="12"/>
      <c r="K556" s="13"/>
      <c r="L556" s="13"/>
    </row>
    <row r="557" spans="4:12" s="9" customFormat="1" x14ac:dyDescent="0.2">
      <c r="D557" s="11"/>
      <c r="E557" s="11"/>
      <c r="F557" s="12"/>
      <c r="K557" s="13"/>
      <c r="L557" s="13"/>
    </row>
    <row r="558" spans="4:12" s="9" customFormat="1" x14ac:dyDescent="0.2">
      <c r="D558" s="11"/>
      <c r="E558" s="11"/>
      <c r="F558" s="12"/>
      <c r="K558" s="13"/>
      <c r="L558" s="13"/>
    </row>
    <row r="559" spans="4:12" s="9" customFormat="1" x14ac:dyDescent="0.2">
      <c r="D559" s="11"/>
      <c r="E559" s="11"/>
      <c r="F559" s="12"/>
      <c r="K559" s="13"/>
      <c r="L559" s="13"/>
    </row>
    <row r="560" spans="4:12" s="9" customFormat="1" x14ac:dyDescent="0.2">
      <c r="D560" s="11"/>
      <c r="E560" s="11"/>
      <c r="F560" s="12"/>
      <c r="K560" s="13"/>
      <c r="L560" s="13"/>
    </row>
    <row r="561" spans="4:12" s="9" customFormat="1" x14ac:dyDescent="0.2">
      <c r="D561" s="11"/>
      <c r="E561" s="11"/>
      <c r="F561" s="12"/>
      <c r="K561" s="13"/>
      <c r="L561" s="13"/>
    </row>
    <row r="562" spans="4:12" s="9" customFormat="1" x14ac:dyDescent="0.2">
      <c r="D562" s="11"/>
      <c r="E562" s="11"/>
      <c r="F562" s="12"/>
      <c r="K562" s="13"/>
      <c r="L562" s="13"/>
    </row>
    <row r="563" spans="4:12" s="9" customFormat="1" x14ac:dyDescent="0.2">
      <c r="D563" s="11"/>
      <c r="E563" s="11"/>
      <c r="F563" s="12"/>
      <c r="K563" s="13"/>
      <c r="L563" s="13"/>
    </row>
    <row r="564" spans="4:12" s="9" customFormat="1" x14ac:dyDescent="0.2">
      <c r="D564" s="11"/>
      <c r="E564" s="11"/>
      <c r="F564" s="12"/>
      <c r="K564" s="13"/>
      <c r="L564" s="13"/>
    </row>
    <row r="565" spans="4:12" s="9" customFormat="1" x14ac:dyDescent="0.2">
      <c r="D565" s="11"/>
      <c r="E565" s="11"/>
      <c r="F565" s="12"/>
      <c r="K565" s="13"/>
      <c r="L565" s="13"/>
    </row>
    <row r="566" spans="4:12" s="9" customFormat="1" x14ac:dyDescent="0.2">
      <c r="D566" s="11"/>
      <c r="E566" s="11"/>
      <c r="F566" s="12"/>
      <c r="K566" s="13"/>
      <c r="L566" s="13"/>
    </row>
    <row r="567" spans="4:12" s="9" customFormat="1" x14ac:dyDescent="0.2">
      <c r="D567" s="11"/>
      <c r="E567" s="11"/>
      <c r="F567" s="12"/>
      <c r="K567" s="13"/>
      <c r="L567" s="13"/>
    </row>
    <row r="568" spans="4:12" s="9" customFormat="1" x14ac:dyDescent="0.2">
      <c r="D568" s="11"/>
      <c r="E568" s="11"/>
      <c r="F568" s="12"/>
      <c r="K568" s="13"/>
      <c r="L568" s="13"/>
    </row>
    <row r="569" spans="4:12" s="9" customFormat="1" x14ac:dyDescent="0.2">
      <c r="D569" s="11"/>
      <c r="E569" s="11"/>
      <c r="F569" s="12"/>
      <c r="K569" s="13"/>
      <c r="L569" s="13"/>
    </row>
    <row r="570" spans="4:12" s="9" customFormat="1" x14ac:dyDescent="0.2">
      <c r="D570" s="11"/>
      <c r="E570" s="11"/>
      <c r="F570" s="12"/>
      <c r="K570" s="13"/>
      <c r="L570" s="13"/>
    </row>
    <row r="571" spans="4:12" s="9" customFormat="1" x14ac:dyDescent="0.2">
      <c r="D571" s="11"/>
      <c r="E571" s="11"/>
      <c r="F571" s="12"/>
      <c r="K571" s="13"/>
      <c r="L571" s="13"/>
    </row>
    <row r="572" spans="4:12" s="9" customFormat="1" x14ac:dyDescent="0.2">
      <c r="D572" s="11"/>
      <c r="E572" s="11"/>
      <c r="F572" s="12"/>
      <c r="K572" s="13"/>
      <c r="L572" s="13"/>
    </row>
    <row r="573" spans="4:12" s="9" customFormat="1" x14ac:dyDescent="0.2">
      <c r="D573" s="11"/>
      <c r="E573" s="11"/>
      <c r="F573" s="12"/>
      <c r="K573" s="13"/>
      <c r="L573" s="13"/>
    </row>
    <row r="574" spans="4:12" s="9" customFormat="1" x14ac:dyDescent="0.2">
      <c r="D574" s="11"/>
      <c r="E574" s="11"/>
      <c r="F574" s="12"/>
      <c r="K574" s="13"/>
      <c r="L574" s="13"/>
    </row>
    <row r="575" spans="4:12" s="9" customFormat="1" x14ac:dyDescent="0.2">
      <c r="D575" s="11"/>
      <c r="E575" s="11"/>
      <c r="F575" s="12"/>
      <c r="K575" s="13"/>
      <c r="L575" s="13"/>
    </row>
    <row r="576" spans="4:12" s="9" customFormat="1" x14ac:dyDescent="0.2">
      <c r="D576" s="11"/>
      <c r="E576" s="11"/>
      <c r="F576" s="12"/>
      <c r="K576" s="13"/>
      <c r="L576" s="13"/>
    </row>
    <row r="577" spans="4:12" s="9" customFormat="1" x14ac:dyDescent="0.2">
      <c r="D577" s="11"/>
      <c r="E577" s="11"/>
      <c r="F577" s="12"/>
      <c r="K577" s="13"/>
      <c r="L577" s="13"/>
    </row>
    <row r="578" spans="4:12" s="9" customFormat="1" x14ac:dyDescent="0.2">
      <c r="D578" s="11"/>
      <c r="E578" s="11"/>
      <c r="F578" s="12"/>
      <c r="K578" s="13"/>
      <c r="L578" s="13"/>
    </row>
    <row r="579" spans="4:12" s="9" customFormat="1" x14ac:dyDescent="0.2">
      <c r="D579" s="11"/>
      <c r="E579" s="11"/>
      <c r="F579" s="12"/>
      <c r="K579" s="13"/>
      <c r="L579" s="13"/>
    </row>
    <row r="580" spans="4:12" s="9" customFormat="1" x14ac:dyDescent="0.2">
      <c r="D580" s="11"/>
      <c r="E580" s="11"/>
      <c r="F580" s="12"/>
      <c r="K580" s="13"/>
      <c r="L580" s="13"/>
    </row>
    <row r="581" spans="4:12" s="9" customFormat="1" x14ac:dyDescent="0.2">
      <c r="D581" s="11"/>
      <c r="E581" s="11"/>
      <c r="F581" s="12"/>
      <c r="K581" s="13"/>
      <c r="L581" s="13"/>
    </row>
    <row r="582" spans="4:12" s="9" customFormat="1" x14ac:dyDescent="0.2">
      <c r="D582" s="11"/>
      <c r="E582" s="11"/>
      <c r="F582" s="12"/>
      <c r="K582" s="13"/>
      <c r="L582" s="13"/>
    </row>
    <row r="583" spans="4:12" s="9" customFormat="1" x14ac:dyDescent="0.2">
      <c r="D583" s="11"/>
      <c r="E583" s="11"/>
      <c r="F583" s="12"/>
      <c r="K583" s="13"/>
      <c r="L583" s="13"/>
    </row>
    <row r="584" spans="4:12" s="9" customFormat="1" x14ac:dyDescent="0.2">
      <c r="D584" s="11"/>
      <c r="E584" s="11"/>
      <c r="F584" s="12"/>
      <c r="K584" s="13"/>
      <c r="L584" s="13"/>
    </row>
    <row r="585" spans="4:12" s="9" customFormat="1" x14ac:dyDescent="0.2">
      <c r="D585" s="11"/>
      <c r="E585" s="11"/>
      <c r="F585" s="12"/>
      <c r="K585" s="13"/>
      <c r="L585" s="13"/>
    </row>
    <row r="586" spans="4:12" s="9" customFormat="1" x14ac:dyDescent="0.2">
      <c r="D586" s="11"/>
      <c r="E586" s="11"/>
      <c r="F586" s="12"/>
      <c r="K586" s="13"/>
      <c r="L586" s="13"/>
    </row>
    <row r="587" spans="4:12" s="9" customFormat="1" x14ac:dyDescent="0.2">
      <c r="D587" s="11"/>
      <c r="E587" s="11"/>
      <c r="F587" s="12"/>
      <c r="K587" s="13"/>
      <c r="L587" s="13"/>
    </row>
    <row r="588" spans="4:12" s="9" customFormat="1" x14ac:dyDescent="0.2">
      <c r="D588" s="11"/>
      <c r="E588" s="11"/>
      <c r="F588" s="12"/>
      <c r="K588" s="13"/>
      <c r="L588" s="13"/>
    </row>
    <row r="589" spans="4:12" s="9" customFormat="1" x14ac:dyDescent="0.2">
      <c r="D589" s="11"/>
      <c r="E589" s="11"/>
      <c r="F589" s="12"/>
      <c r="K589" s="13"/>
      <c r="L589" s="13"/>
    </row>
    <row r="590" spans="4:12" s="9" customFormat="1" x14ac:dyDescent="0.2">
      <c r="D590" s="11"/>
      <c r="E590" s="11"/>
      <c r="F590" s="12"/>
      <c r="K590" s="13"/>
      <c r="L590" s="13"/>
    </row>
    <row r="591" spans="4:12" s="9" customFormat="1" x14ac:dyDescent="0.2">
      <c r="D591" s="11"/>
      <c r="E591" s="11"/>
      <c r="F591" s="12"/>
      <c r="K591" s="13"/>
      <c r="L591" s="13"/>
    </row>
    <row r="592" spans="4:12" s="9" customFormat="1" x14ac:dyDescent="0.2">
      <c r="D592" s="11"/>
      <c r="E592" s="11"/>
      <c r="F592" s="12"/>
      <c r="K592" s="13"/>
      <c r="L592" s="13"/>
    </row>
    <row r="593" spans="4:12" s="9" customFormat="1" x14ac:dyDescent="0.2">
      <c r="D593" s="11"/>
      <c r="E593" s="11"/>
      <c r="F593" s="12"/>
      <c r="K593" s="13"/>
      <c r="L593" s="13"/>
    </row>
    <row r="594" spans="4:12" s="9" customFormat="1" x14ac:dyDescent="0.2">
      <c r="D594" s="11"/>
      <c r="E594" s="11"/>
      <c r="F594" s="12"/>
      <c r="K594" s="13"/>
      <c r="L594" s="13"/>
    </row>
    <row r="595" spans="4:12" s="9" customFormat="1" x14ac:dyDescent="0.2">
      <c r="D595" s="11"/>
      <c r="E595" s="11"/>
      <c r="F595" s="12"/>
      <c r="K595" s="13"/>
      <c r="L595" s="13"/>
    </row>
    <row r="596" spans="4:12" s="9" customFormat="1" x14ac:dyDescent="0.2">
      <c r="D596" s="11"/>
      <c r="E596" s="11"/>
      <c r="F596" s="12"/>
      <c r="K596" s="13"/>
      <c r="L596" s="13"/>
    </row>
    <row r="597" spans="4:12" s="9" customFormat="1" x14ac:dyDescent="0.2">
      <c r="D597" s="11"/>
      <c r="E597" s="11"/>
      <c r="F597" s="12"/>
      <c r="K597" s="13"/>
      <c r="L597" s="13"/>
    </row>
    <row r="598" spans="4:12" s="9" customFormat="1" x14ac:dyDescent="0.2">
      <c r="D598" s="11"/>
      <c r="E598" s="11"/>
      <c r="F598" s="12"/>
      <c r="K598" s="13"/>
      <c r="L598" s="13"/>
    </row>
    <row r="599" spans="4:12" s="9" customFormat="1" x14ac:dyDescent="0.2">
      <c r="D599" s="11"/>
      <c r="E599" s="11"/>
      <c r="F599" s="12"/>
      <c r="K599" s="13"/>
      <c r="L599" s="13"/>
    </row>
    <row r="600" spans="4:12" s="9" customFormat="1" x14ac:dyDescent="0.2">
      <c r="D600" s="11"/>
      <c r="E600" s="11"/>
      <c r="F600" s="12"/>
      <c r="K600" s="13"/>
      <c r="L600" s="13"/>
    </row>
    <row r="601" spans="4:12" s="9" customFormat="1" x14ac:dyDescent="0.2">
      <c r="D601" s="11"/>
      <c r="E601" s="11"/>
      <c r="F601" s="12"/>
      <c r="K601" s="13"/>
      <c r="L601" s="13"/>
    </row>
    <row r="602" spans="4:12" s="9" customFormat="1" x14ac:dyDescent="0.2">
      <c r="D602" s="11"/>
      <c r="E602" s="11"/>
      <c r="F602" s="12"/>
      <c r="K602" s="13"/>
      <c r="L602" s="13"/>
    </row>
    <row r="603" spans="4:12" s="9" customFormat="1" x14ac:dyDescent="0.2">
      <c r="D603" s="11"/>
      <c r="E603" s="11"/>
      <c r="F603" s="12"/>
      <c r="K603" s="13"/>
      <c r="L603" s="13"/>
    </row>
    <row r="604" spans="4:12" s="9" customFormat="1" x14ac:dyDescent="0.2">
      <c r="D604" s="11"/>
      <c r="E604" s="11"/>
      <c r="F604" s="12"/>
      <c r="K604" s="13"/>
      <c r="L604" s="13"/>
    </row>
    <row r="605" spans="4:12" s="9" customFormat="1" x14ac:dyDescent="0.2">
      <c r="D605" s="11"/>
      <c r="E605" s="11"/>
      <c r="F605" s="12"/>
      <c r="K605" s="13"/>
      <c r="L605" s="13"/>
    </row>
    <row r="606" spans="4:12" s="9" customFormat="1" x14ac:dyDescent="0.2">
      <c r="D606" s="11"/>
      <c r="E606" s="11"/>
      <c r="F606" s="12"/>
      <c r="K606" s="13"/>
      <c r="L606" s="13"/>
    </row>
    <row r="607" spans="4:12" s="9" customFormat="1" x14ac:dyDescent="0.2">
      <c r="D607" s="11"/>
      <c r="E607" s="11"/>
      <c r="F607" s="12"/>
      <c r="K607" s="13"/>
      <c r="L607" s="13"/>
    </row>
    <row r="608" spans="4:12" s="9" customFormat="1" x14ac:dyDescent="0.2">
      <c r="D608" s="11"/>
      <c r="E608" s="11"/>
      <c r="F608" s="12"/>
      <c r="K608" s="13"/>
      <c r="L608" s="13"/>
    </row>
    <row r="609" spans="4:12" s="9" customFormat="1" x14ac:dyDescent="0.2">
      <c r="D609" s="11"/>
      <c r="E609" s="11"/>
      <c r="F609" s="12"/>
      <c r="K609" s="13"/>
      <c r="L609" s="13"/>
    </row>
    <row r="610" spans="4:12" s="9" customFormat="1" x14ac:dyDescent="0.2">
      <c r="D610" s="11"/>
      <c r="E610" s="11"/>
      <c r="F610" s="12"/>
      <c r="K610" s="13"/>
      <c r="L610" s="13"/>
    </row>
    <row r="611" spans="4:12" s="9" customFormat="1" x14ac:dyDescent="0.2">
      <c r="D611" s="11"/>
      <c r="E611" s="11"/>
      <c r="F611" s="12"/>
      <c r="K611" s="13"/>
      <c r="L611" s="13"/>
    </row>
    <row r="612" spans="4:12" s="9" customFormat="1" x14ac:dyDescent="0.2">
      <c r="D612" s="11"/>
      <c r="E612" s="11"/>
      <c r="F612" s="12"/>
      <c r="K612" s="13"/>
      <c r="L612" s="13"/>
    </row>
    <row r="613" spans="4:12" s="9" customFormat="1" x14ac:dyDescent="0.2">
      <c r="D613" s="11"/>
      <c r="E613" s="11"/>
      <c r="F613" s="12"/>
      <c r="K613" s="13"/>
      <c r="L613" s="13"/>
    </row>
    <row r="614" spans="4:12" s="9" customFormat="1" x14ac:dyDescent="0.2">
      <c r="D614" s="11"/>
      <c r="E614" s="11"/>
      <c r="F614" s="12"/>
      <c r="K614" s="13"/>
      <c r="L614" s="13"/>
    </row>
    <row r="615" spans="4:12" s="9" customFormat="1" x14ac:dyDescent="0.2">
      <c r="D615" s="11"/>
      <c r="E615" s="11"/>
      <c r="F615" s="12"/>
      <c r="K615" s="13"/>
      <c r="L615" s="13"/>
    </row>
    <row r="616" spans="4:12" s="9" customFormat="1" x14ac:dyDescent="0.2">
      <c r="D616" s="11"/>
      <c r="E616" s="11"/>
      <c r="F616" s="12"/>
      <c r="K616" s="13"/>
      <c r="L616" s="13"/>
    </row>
    <row r="617" spans="4:12" s="9" customFormat="1" x14ac:dyDescent="0.2">
      <c r="D617" s="11"/>
      <c r="E617" s="11"/>
      <c r="F617" s="12"/>
      <c r="K617" s="13"/>
      <c r="L617" s="13"/>
    </row>
    <row r="618" spans="4:12" s="9" customFormat="1" x14ac:dyDescent="0.2">
      <c r="D618" s="11"/>
      <c r="E618" s="11"/>
      <c r="F618" s="12"/>
      <c r="K618" s="13"/>
      <c r="L618" s="13"/>
    </row>
    <row r="619" spans="4:12" s="9" customFormat="1" x14ac:dyDescent="0.2">
      <c r="D619" s="11"/>
      <c r="E619" s="11"/>
      <c r="F619" s="12"/>
      <c r="K619" s="13"/>
      <c r="L619" s="13"/>
    </row>
    <row r="620" spans="4:12" s="9" customFormat="1" x14ac:dyDescent="0.2">
      <c r="D620" s="11"/>
      <c r="E620" s="11"/>
      <c r="F620" s="12"/>
      <c r="K620" s="13"/>
      <c r="L620" s="13"/>
    </row>
    <row r="621" spans="4:12" s="9" customFormat="1" x14ac:dyDescent="0.2">
      <c r="D621" s="11"/>
      <c r="E621" s="11"/>
      <c r="F621" s="12"/>
      <c r="K621" s="13"/>
      <c r="L621" s="13"/>
    </row>
    <row r="622" spans="4:12" s="9" customFormat="1" x14ac:dyDescent="0.2">
      <c r="D622" s="11"/>
      <c r="E622" s="11"/>
      <c r="F622" s="12"/>
      <c r="K622" s="13"/>
      <c r="L622" s="13"/>
    </row>
    <row r="623" spans="4:12" s="9" customFormat="1" x14ac:dyDescent="0.2">
      <c r="D623" s="11"/>
      <c r="E623" s="11"/>
      <c r="F623" s="12"/>
      <c r="K623" s="13"/>
      <c r="L623" s="13"/>
    </row>
    <row r="624" spans="4:12" s="9" customFormat="1" x14ac:dyDescent="0.2">
      <c r="D624" s="11"/>
      <c r="E624" s="11"/>
      <c r="F624" s="12"/>
      <c r="K624" s="13"/>
      <c r="L624" s="13"/>
    </row>
    <row r="625" spans="4:12" s="9" customFormat="1" x14ac:dyDescent="0.2">
      <c r="D625" s="11"/>
      <c r="E625" s="11"/>
      <c r="F625" s="12"/>
      <c r="K625" s="13"/>
      <c r="L625" s="13"/>
    </row>
    <row r="626" spans="4:12" s="9" customFormat="1" x14ac:dyDescent="0.2">
      <c r="D626" s="11"/>
      <c r="E626" s="11"/>
      <c r="F626" s="12"/>
      <c r="K626" s="13"/>
      <c r="L626" s="13"/>
    </row>
    <row r="627" spans="4:12" s="9" customFormat="1" x14ac:dyDescent="0.2">
      <c r="D627" s="11"/>
      <c r="E627" s="11"/>
      <c r="F627" s="12"/>
      <c r="K627" s="13"/>
      <c r="L627" s="13"/>
    </row>
    <row r="628" spans="4:12" s="9" customFormat="1" x14ac:dyDescent="0.2">
      <c r="D628" s="11"/>
      <c r="E628" s="11"/>
      <c r="F628" s="12"/>
      <c r="K628" s="13"/>
      <c r="L628" s="13"/>
    </row>
    <row r="629" spans="4:12" s="9" customFormat="1" x14ac:dyDescent="0.2">
      <c r="D629" s="11"/>
      <c r="E629" s="11"/>
      <c r="F629" s="12"/>
      <c r="K629" s="13"/>
      <c r="L629" s="13"/>
    </row>
    <row r="630" spans="4:12" s="9" customFormat="1" x14ac:dyDescent="0.2">
      <c r="D630" s="11"/>
      <c r="E630" s="11"/>
      <c r="F630" s="12"/>
      <c r="K630" s="13"/>
      <c r="L630" s="13"/>
    </row>
    <row r="631" spans="4:12" s="9" customFormat="1" x14ac:dyDescent="0.2">
      <c r="D631" s="11"/>
      <c r="E631" s="11"/>
      <c r="F631" s="12"/>
      <c r="K631" s="13"/>
      <c r="L631" s="13"/>
    </row>
    <row r="632" spans="4:12" s="9" customFormat="1" x14ac:dyDescent="0.2">
      <c r="D632" s="11"/>
      <c r="E632" s="11"/>
      <c r="F632" s="12"/>
      <c r="K632" s="13"/>
      <c r="L632" s="13"/>
    </row>
    <row r="633" spans="4:12" s="9" customFormat="1" x14ac:dyDescent="0.2">
      <c r="D633" s="11"/>
      <c r="E633" s="11"/>
      <c r="F633" s="12"/>
      <c r="K633" s="13"/>
      <c r="L633" s="13"/>
    </row>
    <row r="634" spans="4:12" s="9" customFormat="1" x14ac:dyDescent="0.2">
      <c r="D634" s="11"/>
      <c r="E634" s="11"/>
      <c r="F634" s="12"/>
      <c r="K634" s="13"/>
      <c r="L634" s="13"/>
    </row>
    <row r="635" spans="4:12" s="9" customFormat="1" x14ac:dyDescent="0.2">
      <c r="D635" s="11"/>
      <c r="E635" s="11"/>
      <c r="F635" s="12"/>
      <c r="K635" s="13"/>
      <c r="L635" s="13"/>
    </row>
    <row r="636" spans="4:12" s="9" customFormat="1" x14ac:dyDescent="0.2">
      <c r="D636" s="11"/>
      <c r="E636" s="11"/>
      <c r="F636" s="12"/>
      <c r="K636" s="13"/>
      <c r="L636" s="13"/>
    </row>
    <row r="637" spans="4:12" s="9" customFormat="1" x14ac:dyDescent="0.2">
      <c r="D637" s="11"/>
      <c r="E637" s="11"/>
      <c r="F637" s="12"/>
      <c r="K637" s="13"/>
      <c r="L637" s="13"/>
    </row>
    <row r="638" spans="4:12" s="9" customFormat="1" x14ac:dyDescent="0.2">
      <c r="D638" s="11"/>
      <c r="E638" s="11"/>
      <c r="F638" s="12"/>
      <c r="K638" s="13"/>
      <c r="L638" s="13"/>
    </row>
    <row r="639" spans="4:12" s="9" customFormat="1" x14ac:dyDescent="0.2">
      <c r="D639" s="11"/>
      <c r="E639" s="11"/>
      <c r="F639" s="12"/>
      <c r="K639" s="13"/>
      <c r="L639" s="13"/>
    </row>
    <row r="640" spans="4:12" s="9" customFormat="1" x14ac:dyDescent="0.2">
      <c r="D640" s="11"/>
      <c r="E640" s="11"/>
      <c r="F640" s="12"/>
      <c r="K640" s="13"/>
      <c r="L640" s="13"/>
    </row>
    <row r="641" spans="4:12" s="9" customFormat="1" x14ac:dyDescent="0.2">
      <c r="D641" s="11"/>
      <c r="E641" s="11"/>
      <c r="F641" s="12"/>
      <c r="K641" s="13"/>
      <c r="L641" s="13"/>
    </row>
    <row r="642" spans="4:12" s="9" customFormat="1" x14ac:dyDescent="0.2">
      <c r="D642" s="11"/>
      <c r="E642" s="11"/>
      <c r="F642" s="12"/>
      <c r="K642" s="13"/>
      <c r="L642" s="13"/>
    </row>
    <row r="643" spans="4:12" s="9" customFormat="1" x14ac:dyDescent="0.2">
      <c r="D643" s="11"/>
      <c r="E643" s="11"/>
      <c r="F643" s="12"/>
      <c r="K643" s="13"/>
      <c r="L643" s="13"/>
    </row>
    <row r="644" spans="4:12" s="9" customFormat="1" x14ac:dyDescent="0.2">
      <c r="D644" s="11"/>
      <c r="E644" s="11"/>
      <c r="F644" s="12"/>
      <c r="K644" s="13"/>
      <c r="L644" s="13"/>
    </row>
    <row r="645" spans="4:12" s="9" customFormat="1" x14ac:dyDescent="0.2">
      <c r="D645" s="11"/>
      <c r="E645" s="11"/>
      <c r="F645" s="12"/>
      <c r="K645" s="13"/>
      <c r="L645" s="13"/>
    </row>
    <row r="646" spans="4:12" s="9" customFormat="1" x14ac:dyDescent="0.2">
      <c r="D646" s="11"/>
      <c r="E646" s="11"/>
      <c r="F646" s="12"/>
      <c r="K646" s="13"/>
      <c r="L646" s="13"/>
    </row>
    <row r="647" spans="4:12" s="9" customFormat="1" x14ac:dyDescent="0.2">
      <c r="D647" s="11"/>
      <c r="E647" s="11"/>
      <c r="F647" s="12"/>
      <c r="K647" s="13"/>
      <c r="L647" s="13"/>
    </row>
    <row r="648" spans="4:12" s="9" customFormat="1" x14ac:dyDescent="0.2">
      <c r="D648" s="11"/>
      <c r="E648" s="11"/>
      <c r="F648" s="12"/>
      <c r="K648" s="13"/>
      <c r="L648" s="13"/>
    </row>
    <row r="649" spans="4:12" s="9" customFormat="1" x14ac:dyDescent="0.2">
      <c r="D649" s="11"/>
      <c r="E649" s="11"/>
      <c r="F649" s="12"/>
      <c r="K649" s="13"/>
      <c r="L649" s="13"/>
    </row>
    <row r="650" spans="4:12" s="9" customFormat="1" x14ac:dyDescent="0.2">
      <c r="D650" s="11"/>
      <c r="E650" s="11"/>
      <c r="F650" s="12"/>
      <c r="K650" s="13"/>
      <c r="L650" s="13"/>
    </row>
    <row r="651" spans="4:12" s="9" customFormat="1" x14ac:dyDescent="0.2">
      <c r="D651" s="11"/>
      <c r="E651" s="11"/>
      <c r="F651" s="12"/>
      <c r="K651" s="13"/>
      <c r="L651" s="13"/>
    </row>
    <row r="652" spans="4:12" s="9" customFormat="1" x14ac:dyDescent="0.2">
      <c r="D652" s="11"/>
      <c r="E652" s="11"/>
      <c r="F652" s="12"/>
      <c r="K652" s="13"/>
      <c r="L652" s="13"/>
    </row>
    <row r="653" spans="4:12" s="9" customFormat="1" x14ac:dyDescent="0.2">
      <c r="D653" s="11"/>
      <c r="E653" s="11"/>
      <c r="F653" s="12"/>
      <c r="K653" s="13"/>
      <c r="L653" s="13"/>
    </row>
    <row r="654" spans="4:12" s="9" customFormat="1" x14ac:dyDescent="0.2">
      <c r="D654" s="11"/>
      <c r="E654" s="11"/>
      <c r="F654" s="12"/>
      <c r="K654" s="13"/>
      <c r="L654" s="13"/>
    </row>
    <row r="655" spans="4:12" s="9" customFormat="1" x14ac:dyDescent="0.2">
      <c r="D655" s="11"/>
      <c r="E655" s="11"/>
      <c r="F655" s="12"/>
      <c r="K655" s="13"/>
      <c r="L655" s="13"/>
    </row>
    <row r="656" spans="4:12" s="9" customFormat="1" x14ac:dyDescent="0.2">
      <c r="D656" s="11"/>
      <c r="E656" s="11"/>
      <c r="F656" s="12"/>
      <c r="K656" s="13"/>
      <c r="L656" s="13"/>
    </row>
    <row r="657" spans="4:12" s="9" customFormat="1" x14ac:dyDescent="0.2">
      <c r="D657" s="11"/>
      <c r="E657" s="11"/>
      <c r="F657" s="12"/>
      <c r="K657" s="13"/>
      <c r="L657" s="13"/>
    </row>
    <row r="658" spans="4:12" s="9" customFormat="1" x14ac:dyDescent="0.2">
      <c r="D658" s="11"/>
      <c r="E658" s="11"/>
      <c r="F658" s="12"/>
      <c r="K658" s="13"/>
      <c r="L658" s="13"/>
    </row>
    <row r="659" spans="4:12" s="9" customFormat="1" x14ac:dyDescent="0.2">
      <c r="D659" s="11"/>
      <c r="E659" s="11"/>
      <c r="F659" s="12"/>
      <c r="K659" s="13"/>
      <c r="L659" s="13"/>
    </row>
    <row r="660" spans="4:12" s="9" customFormat="1" x14ac:dyDescent="0.2">
      <c r="D660" s="11"/>
      <c r="E660" s="11"/>
      <c r="F660" s="12"/>
      <c r="K660" s="13"/>
      <c r="L660" s="13"/>
    </row>
    <row r="661" spans="4:12" s="9" customFormat="1" x14ac:dyDescent="0.2">
      <c r="D661" s="11"/>
      <c r="E661" s="11"/>
      <c r="F661" s="12"/>
      <c r="K661" s="13"/>
      <c r="L661" s="13"/>
    </row>
    <row r="662" spans="4:12" s="9" customFormat="1" x14ac:dyDescent="0.2">
      <c r="D662" s="11"/>
      <c r="E662" s="11"/>
      <c r="F662" s="12"/>
      <c r="K662" s="13"/>
      <c r="L662" s="13"/>
    </row>
    <row r="663" spans="4:12" s="9" customFormat="1" x14ac:dyDescent="0.2">
      <c r="D663" s="11"/>
      <c r="E663" s="11"/>
      <c r="F663" s="12"/>
      <c r="K663" s="13"/>
      <c r="L663" s="13"/>
    </row>
    <row r="664" spans="4:12" s="9" customFormat="1" x14ac:dyDescent="0.2">
      <c r="D664" s="11"/>
      <c r="E664" s="11"/>
      <c r="F664" s="12"/>
      <c r="K664" s="13"/>
      <c r="L664" s="13"/>
    </row>
    <row r="665" spans="4:12" s="9" customFormat="1" x14ac:dyDescent="0.2">
      <c r="D665" s="11"/>
      <c r="E665" s="11"/>
      <c r="F665" s="12"/>
      <c r="K665" s="13"/>
      <c r="L665" s="13"/>
    </row>
    <row r="666" spans="4:12" s="9" customFormat="1" x14ac:dyDescent="0.2">
      <c r="D666" s="11"/>
      <c r="E666" s="11"/>
      <c r="F666" s="12"/>
      <c r="K666" s="13"/>
      <c r="L666" s="13"/>
    </row>
    <row r="667" spans="4:12" s="9" customFormat="1" x14ac:dyDescent="0.2">
      <c r="D667" s="11"/>
      <c r="E667" s="11"/>
      <c r="F667" s="12"/>
      <c r="K667" s="13"/>
      <c r="L667" s="13"/>
    </row>
    <row r="668" spans="4:12" s="9" customFormat="1" x14ac:dyDescent="0.2">
      <c r="D668" s="11"/>
      <c r="E668" s="11"/>
      <c r="F668" s="12"/>
      <c r="K668" s="13"/>
      <c r="L668" s="13"/>
    </row>
    <row r="669" spans="4:12" s="9" customFormat="1" x14ac:dyDescent="0.2">
      <c r="D669" s="11"/>
      <c r="E669" s="11"/>
      <c r="F669" s="12"/>
      <c r="K669" s="13"/>
      <c r="L669" s="13"/>
    </row>
    <row r="670" spans="4:12" s="9" customFormat="1" x14ac:dyDescent="0.2">
      <c r="D670" s="11"/>
      <c r="E670" s="11"/>
      <c r="F670" s="12"/>
      <c r="K670" s="13"/>
      <c r="L670" s="13"/>
    </row>
    <row r="671" spans="4:12" s="9" customFormat="1" x14ac:dyDescent="0.2">
      <c r="D671" s="11"/>
      <c r="E671" s="11"/>
      <c r="F671" s="12"/>
      <c r="K671" s="13"/>
      <c r="L671" s="13"/>
    </row>
    <row r="672" spans="4:12" s="9" customFormat="1" x14ac:dyDescent="0.2">
      <c r="D672" s="11"/>
      <c r="E672" s="11"/>
      <c r="F672" s="12"/>
      <c r="K672" s="13"/>
      <c r="L672" s="13"/>
    </row>
    <row r="673" spans="4:12" s="9" customFormat="1" x14ac:dyDescent="0.2">
      <c r="D673" s="11"/>
      <c r="E673" s="11"/>
      <c r="F673" s="12"/>
      <c r="K673" s="13"/>
      <c r="L673" s="13"/>
    </row>
    <row r="674" spans="4:12" s="9" customFormat="1" x14ac:dyDescent="0.2">
      <c r="D674" s="11"/>
      <c r="E674" s="11"/>
      <c r="F674" s="12"/>
      <c r="K674" s="13"/>
      <c r="L674" s="13"/>
    </row>
    <row r="675" spans="4:12" s="9" customFormat="1" x14ac:dyDescent="0.2">
      <c r="D675" s="11"/>
      <c r="E675" s="11"/>
      <c r="F675" s="12"/>
      <c r="K675" s="13"/>
      <c r="L675" s="13"/>
    </row>
    <row r="676" spans="4:12" s="9" customFormat="1" x14ac:dyDescent="0.2">
      <c r="D676" s="11"/>
      <c r="E676" s="11"/>
      <c r="F676" s="12"/>
      <c r="K676" s="13"/>
      <c r="L676" s="13"/>
    </row>
    <row r="677" spans="4:12" s="9" customFormat="1" x14ac:dyDescent="0.2">
      <c r="D677" s="11"/>
      <c r="E677" s="11"/>
      <c r="F677" s="12"/>
      <c r="K677" s="13"/>
      <c r="L677" s="13"/>
    </row>
    <row r="678" spans="4:12" s="9" customFormat="1" x14ac:dyDescent="0.2">
      <c r="D678" s="11"/>
      <c r="E678" s="11"/>
      <c r="F678" s="12"/>
      <c r="K678" s="13"/>
      <c r="L678" s="13"/>
    </row>
    <row r="679" spans="4:12" s="9" customFormat="1" x14ac:dyDescent="0.2">
      <c r="D679" s="11"/>
      <c r="E679" s="11"/>
      <c r="F679" s="12"/>
      <c r="K679" s="13"/>
      <c r="L679" s="13"/>
    </row>
    <row r="680" spans="4:12" s="9" customFormat="1" x14ac:dyDescent="0.2">
      <c r="D680" s="11"/>
      <c r="E680" s="11"/>
      <c r="F680" s="12"/>
      <c r="K680" s="13"/>
      <c r="L680" s="13"/>
    </row>
    <row r="681" spans="4:12" s="9" customFormat="1" x14ac:dyDescent="0.2">
      <c r="D681" s="11"/>
      <c r="E681" s="11"/>
      <c r="F681" s="12"/>
      <c r="K681" s="13"/>
      <c r="L681" s="13"/>
    </row>
    <row r="682" spans="4:12" s="9" customFormat="1" x14ac:dyDescent="0.2">
      <c r="D682" s="11"/>
      <c r="E682" s="11"/>
      <c r="F682" s="12"/>
      <c r="K682" s="13"/>
      <c r="L682" s="13"/>
    </row>
    <row r="683" spans="4:12" s="9" customFormat="1" x14ac:dyDescent="0.2">
      <c r="D683" s="11"/>
      <c r="E683" s="11"/>
      <c r="F683" s="12"/>
      <c r="K683" s="13"/>
      <c r="L683" s="13"/>
    </row>
    <row r="684" spans="4:12" s="9" customFormat="1" x14ac:dyDescent="0.2">
      <c r="D684" s="11"/>
      <c r="E684" s="11"/>
      <c r="F684" s="12"/>
      <c r="K684" s="13"/>
      <c r="L684" s="13"/>
    </row>
    <row r="685" spans="4:12" s="9" customFormat="1" x14ac:dyDescent="0.2">
      <c r="D685" s="11"/>
      <c r="E685" s="11"/>
      <c r="F685" s="12"/>
      <c r="K685" s="13"/>
      <c r="L685" s="13"/>
    </row>
    <row r="686" spans="4:12" s="9" customFormat="1" x14ac:dyDescent="0.2">
      <c r="D686" s="11"/>
      <c r="E686" s="11"/>
      <c r="F686" s="12"/>
      <c r="K686" s="13"/>
      <c r="L686" s="13"/>
    </row>
    <row r="687" spans="4:12" s="9" customFormat="1" x14ac:dyDescent="0.2">
      <c r="D687" s="11"/>
      <c r="E687" s="11"/>
      <c r="F687" s="12"/>
      <c r="K687" s="13"/>
      <c r="L687" s="13"/>
    </row>
    <row r="688" spans="4:12" s="9" customFormat="1" x14ac:dyDescent="0.2">
      <c r="D688" s="11"/>
      <c r="E688" s="11"/>
      <c r="F688" s="12"/>
      <c r="K688" s="13"/>
      <c r="L688" s="13"/>
    </row>
    <row r="689" spans="4:12" s="9" customFormat="1" x14ac:dyDescent="0.2">
      <c r="D689" s="11"/>
      <c r="E689" s="11"/>
      <c r="F689" s="12"/>
      <c r="K689" s="13"/>
      <c r="L689" s="13"/>
    </row>
    <row r="690" spans="4:12" s="9" customFormat="1" x14ac:dyDescent="0.2">
      <c r="D690" s="11"/>
      <c r="E690" s="11"/>
      <c r="F690" s="12"/>
      <c r="K690" s="13"/>
      <c r="L690" s="13"/>
    </row>
    <row r="691" spans="4:12" s="9" customFormat="1" x14ac:dyDescent="0.2">
      <c r="D691" s="11"/>
      <c r="E691" s="11"/>
      <c r="F691" s="12"/>
      <c r="K691" s="13"/>
      <c r="L691" s="13"/>
    </row>
    <row r="692" spans="4:12" s="9" customFormat="1" x14ac:dyDescent="0.2">
      <c r="D692" s="11"/>
      <c r="E692" s="11"/>
      <c r="F692" s="12"/>
      <c r="K692" s="13"/>
      <c r="L692" s="13"/>
    </row>
    <row r="693" spans="4:12" s="9" customFormat="1" x14ac:dyDescent="0.2">
      <c r="D693" s="11"/>
      <c r="E693" s="11"/>
      <c r="F693" s="12"/>
      <c r="K693" s="13"/>
      <c r="L693" s="13"/>
    </row>
    <row r="694" spans="4:12" s="9" customFormat="1" x14ac:dyDescent="0.2">
      <c r="D694" s="11"/>
      <c r="E694" s="11"/>
      <c r="F694" s="12"/>
      <c r="K694" s="13"/>
      <c r="L694" s="13"/>
    </row>
    <row r="695" spans="4:12" s="9" customFormat="1" x14ac:dyDescent="0.2">
      <c r="D695" s="11"/>
      <c r="E695" s="11"/>
      <c r="F695" s="12"/>
      <c r="K695" s="13"/>
      <c r="L695" s="13"/>
    </row>
    <row r="696" spans="4:12" s="9" customFormat="1" x14ac:dyDescent="0.2">
      <c r="D696" s="11"/>
      <c r="E696" s="11"/>
      <c r="F696" s="12"/>
      <c r="K696" s="13"/>
      <c r="L696" s="13"/>
    </row>
    <row r="697" spans="4:12" s="9" customFormat="1" x14ac:dyDescent="0.2">
      <c r="D697" s="11"/>
      <c r="E697" s="11"/>
      <c r="F697" s="12"/>
      <c r="K697" s="13"/>
      <c r="L697" s="13"/>
    </row>
    <row r="698" spans="4:12" s="9" customFormat="1" x14ac:dyDescent="0.2">
      <c r="D698" s="11"/>
      <c r="E698" s="11"/>
      <c r="F698" s="12"/>
      <c r="K698" s="13"/>
      <c r="L698" s="13"/>
    </row>
    <row r="699" spans="4:12" s="9" customFormat="1" x14ac:dyDescent="0.2">
      <c r="D699" s="11"/>
      <c r="E699" s="11"/>
      <c r="F699" s="12"/>
      <c r="K699" s="13"/>
      <c r="L699" s="13"/>
    </row>
    <row r="700" spans="4:12" s="9" customFormat="1" x14ac:dyDescent="0.2">
      <c r="D700" s="11"/>
      <c r="E700" s="11"/>
      <c r="F700" s="12"/>
      <c r="K700" s="13"/>
      <c r="L700" s="13"/>
    </row>
    <row r="701" spans="4:12" s="9" customFormat="1" x14ac:dyDescent="0.2">
      <c r="D701" s="11"/>
      <c r="E701" s="11"/>
      <c r="F701" s="12"/>
      <c r="K701" s="13"/>
      <c r="L701" s="13"/>
    </row>
    <row r="702" spans="4:12" s="9" customFormat="1" x14ac:dyDescent="0.2">
      <c r="D702" s="11"/>
      <c r="E702" s="11"/>
      <c r="F702" s="12"/>
      <c r="K702" s="13"/>
      <c r="L702" s="13"/>
    </row>
    <row r="703" spans="4:12" s="9" customFormat="1" x14ac:dyDescent="0.2">
      <c r="D703" s="11"/>
      <c r="E703" s="11"/>
      <c r="F703" s="12"/>
      <c r="K703" s="13"/>
      <c r="L703" s="13"/>
    </row>
    <row r="704" spans="4:12" s="9" customFormat="1" x14ac:dyDescent="0.2">
      <c r="D704" s="11"/>
      <c r="E704" s="11"/>
      <c r="F704" s="12"/>
      <c r="K704" s="13"/>
      <c r="L704" s="13"/>
    </row>
    <row r="705" spans="4:12" s="9" customFormat="1" x14ac:dyDescent="0.2">
      <c r="D705" s="11"/>
      <c r="E705" s="11"/>
      <c r="F705" s="12"/>
      <c r="K705" s="13"/>
      <c r="L705" s="13"/>
    </row>
    <row r="706" spans="4:12" s="9" customFormat="1" x14ac:dyDescent="0.2">
      <c r="D706" s="11"/>
      <c r="E706" s="11"/>
      <c r="F706" s="12"/>
      <c r="K706" s="13"/>
      <c r="L706" s="13"/>
    </row>
    <row r="707" spans="4:12" s="9" customFormat="1" x14ac:dyDescent="0.2">
      <c r="D707" s="11"/>
      <c r="E707" s="11"/>
      <c r="F707" s="12"/>
      <c r="K707" s="13"/>
      <c r="L707" s="13"/>
    </row>
    <row r="708" spans="4:12" s="9" customFormat="1" x14ac:dyDescent="0.2">
      <c r="D708" s="11"/>
      <c r="E708" s="11"/>
      <c r="F708" s="12"/>
      <c r="K708" s="13"/>
      <c r="L708" s="13"/>
    </row>
    <row r="709" spans="4:12" s="9" customFormat="1" x14ac:dyDescent="0.2">
      <c r="D709" s="11"/>
      <c r="E709" s="11"/>
      <c r="F709" s="12"/>
      <c r="K709" s="13"/>
      <c r="L709" s="13"/>
    </row>
    <row r="710" spans="4:12" s="9" customFormat="1" x14ac:dyDescent="0.2">
      <c r="D710" s="11"/>
      <c r="E710" s="11"/>
      <c r="F710" s="12"/>
      <c r="K710" s="13"/>
      <c r="L710" s="13"/>
    </row>
    <row r="711" spans="4:12" s="9" customFormat="1" x14ac:dyDescent="0.2">
      <c r="D711" s="11"/>
      <c r="E711" s="11"/>
      <c r="F711" s="12"/>
      <c r="K711" s="13"/>
      <c r="L711" s="13"/>
    </row>
    <row r="712" spans="4:12" s="9" customFormat="1" x14ac:dyDescent="0.2">
      <c r="D712" s="11"/>
      <c r="E712" s="11"/>
      <c r="F712" s="12"/>
      <c r="K712" s="13"/>
      <c r="L712" s="13"/>
    </row>
    <row r="713" spans="4:12" s="9" customFormat="1" x14ac:dyDescent="0.2">
      <c r="D713" s="11"/>
      <c r="E713" s="11"/>
      <c r="F713" s="12"/>
      <c r="K713" s="13"/>
      <c r="L713" s="13"/>
    </row>
    <row r="714" spans="4:12" s="9" customFormat="1" x14ac:dyDescent="0.2">
      <c r="D714" s="11"/>
      <c r="E714" s="11"/>
      <c r="F714" s="12"/>
      <c r="K714" s="13"/>
      <c r="L714" s="13"/>
    </row>
    <row r="715" spans="4:12" s="9" customFormat="1" x14ac:dyDescent="0.2">
      <c r="D715" s="11"/>
      <c r="E715" s="11"/>
      <c r="F715" s="12"/>
      <c r="K715" s="13"/>
      <c r="L715" s="13"/>
    </row>
    <row r="716" spans="4:12" s="9" customFormat="1" x14ac:dyDescent="0.2">
      <c r="D716" s="11"/>
      <c r="E716" s="11"/>
      <c r="F716" s="12"/>
      <c r="K716" s="13"/>
      <c r="L716" s="13"/>
    </row>
    <row r="717" spans="4:12" s="9" customFormat="1" x14ac:dyDescent="0.2">
      <c r="D717" s="11"/>
      <c r="E717" s="11"/>
      <c r="F717" s="12"/>
      <c r="K717" s="13"/>
      <c r="L717" s="13"/>
    </row>
    <row r="718" spans="4:12" s="9" customFormat="1" x14ac:dyDescent="0.2">
      <c r="D718" s="11"/>
      <c r="E718" s="11"/>
      <c r="F718" s="12"/>
      <c r="K718" s="13"/>
      <c r="L718" s="13"/>
    </row>
    <row r="719" spans="4:12" s="9" customFormat="1" x14ac:dyDescent="0.2">
      <c r="D719" s="11"/>
      <c r="E719" s="11"/>
      <c r="F719" s="12"/>
      <c r="K719" s="13"/>
      <c r="L719" s="13"/>
    </row>
    <row r="720" spans="4:12" s="9" customFormat="1" x14ac:dyDescent="0.2">
      <c r="D720" s="11"/>
      <c r="E720" s="11"/>
      <c r="F720" s="12"/>
      <c r="K720" s="13"/>
      <c r="L720" s="13"/>
    </row>
    <row r="721" spans="4:12" s="9" customFormat="1" x14ac:dyDescent="0.2">
      <c r="D721" s="11"/>
      <c r="E721" s="11"/>
      <c r="F721" s="12"/>
      <c r="K721" s="13"/>
      <c r="L721" s="13"/>
    </row>
    <row r="722" spans="4:12" s="9" customFormat="1" x14ac:dyDescent="0.2">
      <c r="D722" s="11"/>
      <c r="E722" s="11"/>
      <c r="F722" s="12"/>
      <c r="K722" s="13"/>
      <c r="L722" s="13"/>
    </row>
    <row r="723" spans="4:12" s="9" customFormat="1" x14ac:dyDescent="0.2">
      <c r="D723" s="11"/>
      <c r="E723" s="11"/>
      <c r="F723" s="12"/>
      <c r="K723" s="13"/>
      <c r="L723" s="13"/>
    </row>
    <row r="724" spans="4:12" s="9" customFormat="1" x14ac:dyDescent="0.2">
      <c r="D724" s="11"/>
      <c r="E724" s="11"/>
      <c r="F724" s="12"/>
      <c r="K724" s="13"/>
      <c r="L724" s="13"/>
    </row>
    <row r="725" spans="4:12" s="9" customFormat="1" x14ac:dyDescent="0.2">
      <c r="D725" s="11"/>
      <c r="E725" s="11"/>
      <c r="F725" s="12"/>
      <c r="K725" s="13"/>
      <c r="L725" s="13"/>
    </row>
    <row r="726" spans="4:12" s="9" customFormat="1" x14ac:dyDescent="0.2">
      <c r="D726" s="11"/>
      <c r="E726" s="11"/>
      <c r="F726" s="12"/>
      <c r="K726" s="13"/>
      <c r="L726" s="13"/>
    </row>
    <row r="727" spans="4:12" s="9" customFormat="1" x14ac:dyDescent="0.2">
      <c r="D727" s="11"/>
      <c r="E727" s="11"/>
      <c r="F727" s="12"/>
      <c r="K727" s="13"/>
      <c r="L727" s="13"/>
    </row>
    <row r="728" spans="4:12" s="9" customFormat="1" x14ac:dyDescent="0.2">
      <c r="D728" s="11"/>
      <c r="E728" s="11"/>
      <c r="F728" s="12"/>
      <c r="K728" s="13"/>
      <c r="L728" s="13"/>
    </row>
    <row r="729" spans="4:12" s="9" customFormat="1" x14ac:dyDescent="0.2">
      <c r="D729" s="11"/>
      <c r="E729" s="11"/>
      <c r="F729" s="12"/>
      <c r="K729" s="13"/>
      <c r="L729" s="13"/>
    </row>
    <row r="730" spans="4:12" s="9" customFormat="1" x14ac:dyDescent="0.2">
      <c r="D730" s="11"/>
      <c r="E730" s="11"/>
      <c r="F730" s="12"/>
      <c r="K730" s="13"/>
      <c r="L730" s="13"/>
    </row>
    <row r="731" spans="4:12" s="9" customFormat="1" x14ac:dyDescent="0.2">
      <c r="D731" s="11"/>
      <c r="E731" s="11"/>
      <c r="F731" s="12"/>
      <c r="K731" s="13"/>
      <c r="L731" s="13"/>
    </row>
    <row r="732" spans="4:12" s="9" customFormat="1" x14ac:dyDescent="0.2">
      <c r="D732" s="11"/>
      <c r="E732" s="11"/>
      <c r="F732" s="12"/>
      <c r="K732" s="13"/>
      <c r="L732" s="13"/>
    </row>
    <row r="733" spans="4:12" s="9" customFormat="1" x14ac:dyDescent="0.2">
      <c r="D733" s="11"/>
      <c r="E733" s="11"/>
      <c r="F733" s="12"/>
      <c r="K733" s="13"/>
      <c r="L733" s="13"/>
    </row>
    <row r="734" spans="4:12" s="9" customFormat="1" x14ac:dyDescent="0.2">
      <c r="D734" s="11"/>
      <c r="E734" s="11"/>
      <c r="F734" s="12"/>
      <c r="K734" s="13"/>
      <c r="L734" s="13"/>
    </row>
    <row r="735" spans="4:12" s="9" customFormat="1" x14ac:dyDescent="0.2">
      <c r="D735" s="11"/>
      <c r="E735" s="11"/>
      <c r="F735" s="12"/>
      <c r="K735" s="13"/>
      <c r="L735" s="13"/>
    </row>
    <row r="736" spans="4:12" s="9" customFormat="1" x14ac:dyDescent="0.2">
      <c r="D736" s="11"/>
      <c r="E736" s="11"/>
      <c r="F736" s="12"/>
      <c r="K736" s="13"/>
      <c r="L736" s="13"/>
    </row>
    <row r="737" spans="4:12" s="9" customFormat="1" x14ac:dyDescent="0.2">
      <c r="D737" s="11"/>
      <c r="E737" s="11"/>
      <c r="F737" s="12"/>
      <c r="K737" s="13"/>
      <c r="L737" s="13"/>
    </row>
    <row r="738" spans="4:12" s="9" customFormat="1" x14ac:dyDescent="0.2">
      <c r="D738" s="11"/>
      <c r="E738" s="11"/>
      <c r="F738" s="12"/>
      <c r="K738" s="13"/>
      <c r="L738" s="13"/>
    </row>
    <row r="739" spans="4:12" s="9" customFormat="1" x14ac:dyDescent="0.2">
      <c r="D739" s="11"/>
      <c r="E739" s="11"/>
      <c r="F739" s="12"/>
      <c r="K739" s="13"/>
      <c r="L739" s="13"/>
    </row>
    <row r="740" spans="4:12" s="9" customFormat="1" x14ac:dyDescent="0.2">
      <c r="D740" s="11"/>
      <c r="E740" s="11"/>
      <c r="F740" s="12"/>
      <c r="K740" s="13"/>
      <c r="L740" s="13"/>
    </row>
    <row r="741" spans="4:12" s="9" customFormat="1" x14ac:dyDescent="0.2">
      <c r="D741" s="11"/>
      <c r="E741" s="11"/>
      <c r="F741" s="12"/>
      <c r="K741" s="13"/>
      <c r="L741" s="13"/>
    </row>
    <row r="742" spans="4:12" s="9" customFormat="1" x14ac:dyDescent="0.2">
      <c r="D742" s="11"/>
      <c r="E742" s="11"/>
      <c r="F742" s="12"/>
      <c r="K742" s="13"/>
      <c r="L742" s="13"/>
    </row>
    <row r="743" spans="4:12" s="9" customFormat="1" x14ac:dyDescent="0.2">
      <c r="D743" s="11"/>
      <c r="E743" s="11"/>
      <c r="F743" s="12"/>
      <c r="K743" s="13"/>
      <c r="L743" s="13"/>
    </row>
    <row r="744" spans="4:12" s="9" customFormat="1" x14ac:dyDescent="0.2">
      <c r="D744" s="11"/>
      <c r="E744" s="11"/>
      <c r="F744" s="12"/>
      <c r="K744" s="13"/>
      <c r="L744" s="13"/>
    </row>
    <row r="745" spans="4:12" s="9" customFormat="1" x14ac:dyDescent="0.2">
      <c r="D745" s="11"/>
      <c r="E745" s="11"/>
      <c r="F745" s="12"/>
      <c r="K745" s="13"/>
      <c r="L745" s="13"/>
    </row>
    <row r="746" spans="4:12" s="9" customFormat="1" x14ac:dyDescent="0.2">
      <c r="D746" s="11"/>
      <c r="E746" s="11"/>
      <c r="F746" s="12"/>
      <c r="K746" s="13"/>
      <c r="L746" s="13"/>
    </row>
    <row r="747" spans="4:12" s="9" customFormat="1" x14ac:dyDescent="0.2">
      <c r="D747" s="11"/>
      <c r="E747" s="11"/>
      <c r="F747" s="12"/>
      <c r="K747" s="13"/>
      <c r="L747" s="13"/>
    </row>
    <row r="748" spans="4:12" s="9" customFormat="1" x14ac:dyDescent="0.2">
      <c r="D748" s="11"/>
      <c r="E748" s="11"/>
      <c r="F748" s="12"/>
      <c r="K748" s="13"/>
      <c r="L748" s="13"/>
    </row>
    <row r="749" spans="4:12" s="9" customFormat="1" x14ac:dyDescent="0.2">
      <c r="D749" s="11"/>
      <c r="E749" s="11"/>
      <c r="F749" s="12"/>
      <c r="K749" s="13"/>
      <c r="L749" s="13"/>
    </row>
    <row r="750" spans="4:12" s="9" customFormat="1" x14ac:dyDescent="0.2">
      <c r="D750" s="11"/>
      <c r="E750" s="11"/>
      <c r="F750" s="12"/>
      <c r="K750" s="13"/>
      <c r="L750" s="13"/>
    </row>
    <row r="751" spans="4:12" s="9" customFormat="1" x14ac:dyDescent="0.2">
      <c r="D751" s="11"/>
      <c r="E751" s="11"/>
      <c r="F751" s="12"/>
      <c r="K751" s="13"/>
      <c r="L751" s="13"/>
    </row>
    <row r="752" spans="4:12" s="9" customFormat="1" x14ac:dyDescent="0.2">
      <c r="D752" s="11"/>
      <c r="E752" s="11"/>
      <c r="F752" s="12"/>
      <c r="K752" s="13"/>
      <c r="L752" s="13"/>
    </row>
    <row r="753" spans="4:12" s="9" customFormat="1" x14ac:dyDescent="0.2">
      <c r="D753" s="11"/>
      <c r="E753" s="11"/>
      <c r="F753" s="12"/>
      <c r="K753" s="13"/>
      <c r="L753" s="13"/>
    </row>
    <row r="754" spans="4:12" s="9" customFormat="1" x14ac:dyDescent="0.2">
      <c r="D754" s="11"/>
      <c r="E754" s="11"/>
      <c r="F754" s="12"/>
      <c r="K754" s="13"/>
      <c r="L754" s="13"/>
    </row>
    <row r="755" spans="4:12" s="9" customFormat="1" x14ac:dyDescent="0.2">
      <c r="D755" s="11"/>
      <c r="E755" s="11"/>
      <c r="F755" s="12"/>
      <c r="K755" s="13"/>
      <c r="L755" s="13"/>
    </row>
    <row r="756" spans="4:12" s="9" customFormat="1" x14ac:dyDescent="0.2">
      <c r="D756" s="11"/>
      <c r="E756" s="11"/>
      <c r="F756" s="12"/>
      <c r="K756" s="13"/>
      <c r="L756" s="13"/>
    </row>
    <row r="757" spans="4:12" s="9" customFormat="1" x14ac:dyDescent="0.2">
      <c r="D757" s="11"/>
      <c r="E757" s="11"/>
      <c r="F757" s="12"/>
      <c r="K757" s="13"/>
      <c r="L757" s="13"/>
    </row>
    <row r="758" spans="4:12" s="9" customFormat="1" x14ac:dyDescent="0.2">
      <c r="D758" s="11"/>
      <c r="E758" s="11"/>
      <c r="F758" s="12"/>
      <c r="K758" s="13"/>
      <c r="L758" s="13"/>
    </row>
    <row r="759" spans="4:12" s="9" customFormat="1" x14ac:dyDescent="0.2">
      <c r="D759" s="11"/>
      <c r="E759" s="11"/>
      <c r="F759" s="12"/>
      <c r="K759" s="13"/>
      <c r="L759" s="13"/>
    </row>
    <row r="760" spans="4:12" s="9" customFormat="1" x14ac:dyDescent="0.2">
      <c r="D760" s="11"/>
      <c r="E760" s="11"/>
      <c r="F760" s="12"/>
      <c r="K760" s="13"/>
      <c r="L760" s="13"/>
    </row>
    <row r="761" spans="4:12" s="9" customFormat="1" x14ac:dyDescent="0.2">
      <c r="D761" s="11"/>
      <c r="E761" s="11"/>
      <c r="F761" s="12"/>
      <c r="K761" s="13"/>
      <c r="L761" s="13"/>
    </row>
    <row r="762" spans="4:12" s="9" customFormat="1" x14ac:dyDescent="0.2">
      <c r="D762" s="11"/>
      <c r="E762" s="11"/>
      <c r="F762" s="12"/>
      <c r="K762" s="13"/>
      <c r="L762" s="13"/>
    </row>
    <row r="763" spans="4:12" s="9" customFormat="1" x14ac:dyDescent="0.2">
      <c r="D763" s="11"/>
      <c r="E763" s="11"/>
      <c r="F763" s="12"/>
      <c r="K763" s="13"/>
      <c r="L763" s="13"/>
    </row>
    <row r="764" spans="4:12" s="9" customFormat="1" x14ac:dyDescent="0.2">
      <c r="D764" s="11"/>
      <c r="E764" s="11"/>
      <c r="F764" s="12"/>
      <c r="K764" s="13"/>
      <c r="L764" s="13"/>
    </row>
    <row r="765" spans="4:12" s="9" customFormat="1" x14ac:dyDescent="0.2">
      <c r="D765" s="11"/>
      <c r="E765" s="11"/>
      <c r="F765" s="12"/>
      <c r="K765" s="13"/>
      <c r="L765" s="13"/>
    </row>
    <row r="766" spans="4:12" s="9" customFormat="1" x14ac:dyDescent="0.2">
      <c r="D766" s="11"/>
      <c r="E766" s="11"/>
      <c r="F766" s="12"/>
      <c r="K766" s="13"/>
      <c r="L766" s="13"/>
    </row>
    <row r="767" spans="4:12" s="9" customFormat="1" x14ac:dyDescent="0.2">
      <c r="D767" s="11"/>
      <c r="E767" s="11"/>
      <c r="F767" s="12"/>
      <c r="K767" s="13"/>
      <c r="L767" s="13"/>
    </row>
    <row r="768" spans="4:12" s="9" customFormat="1" x14ac:dyDescent="0.2">
      <c r="D768" s="11"/>
      <c r="E768" s="11"/>
      <c r="F768" s="12"/>
      <c r="K768" s="13"/>
      <c r="L768" s="13"/>
    </row>
    <row r="769" spans="4:12" s="9" customFormat="1" x14ac:dyDescent="0.2">
      <c r="D769" s="11"/>
      <c r="E769" s="11"/>
      <c r="F769" s="12"/>
      <c r="K769" s="13"/>
      <c r="L769" s="13"/>
    </row>
    <row r="770" spans="4:12" s="9" customFormat="1" x14ac:dyDescent="0.2">
      <c r="D770" s="11"/>
      <c r="E770" s="11"/>
      <c r="F770" s="12"/>
      <c r="K770" s="13"/>
      <c r="L770" s="13"/>
    </row>
    <row r="771" spans="4:12" s="9" customFormat="1" x14ac:dyDescent="0.2">
      <c r="D771" s="11"/>
      <c r="E771" s="11"/>
      <c r="F771" s="12"/>
      <c r="K771" s="13"/>
      <c r="L771" s="13"/>
    </row>
    <row r="772" spans="4:12" s="9" customFormat="1" x14ac:dyDescent="0.2">
      <c r="D772" s="11"/>
      <c r="E772" s="11"/>
      <c r="F772" s="12"/>
      <c r="K772" s="13"/>
      <c r="L772" s="13"/>
    </row>
    <row r="773" spans="4:12" s="9" customFormat="1" x14ac:dyDescent="0.2">
      <c r="D773" s="11"/>
      <c r="E773" s="11"/>
      <c r="F773" s="12"/>
      <c r="K773" s="13"/>
      <c r="L773" s="13"/>
    </row>
    <row r="774" spans="4:12" s="9" customFormat="1" x14ac:dyDescent="0.2">
      <c r="D774" s="11"/>
      <c r="E774" s="11"/>
      <c r="F774" s="12"/>
      <c r="K774" s="13"/>
      <c r="L774" s="13"/>
    </row>
    <row r="775" spans="4:12" s="9" customFormat="1" x14ac:dyDescent="0.2">
      <c r="D775" s="11"/>
      <c r="E775" s="11"/>
      <c r="F775" s="12"/>
      <c r="K775" s="13"/>
      <c r="L775" s="13"/>
    </row>
    <row r="776" spans="4:12" s="9" customFormat="1" x14ac:dyDescent="0.2">
      <c r="D776" s="11"/>
      <c r="E776" s="11"/>
      <c r="F776" s="12"/>
      <c r="K776" s="13"/>
      <c r="L776" s="13"/>
    </row>
    <row r="777" spans="4:12" s="9" customFormat="1" x14ac:dyDescent="0.2">
      <c r="D777" s="11"/>
      <c r="E777" s="11"/>
      <c r="F777" s="12"/>
      <c r="K777" s="13"/>
      <c r="L777" s="13"/>
    </row>
    <row r="778" spans="4:12" s="9" customFormat="1" x14ac:dyDescent="0.2">
      <c r="D778" s="11"/>
      <c r="E778" s="11"/>
      <c r="F778" s="12"/>
      <c r="K778" s="13"/>
      <c r="L778" s="13"/>
    </row>
    <row r="779" spans="4:12" s="9" customFormat="1" x14ac:dyDescent="0.2">
      <c r="D779" s="11"/>
      <c r="E779" s="11"/>
      <c r="F779" s="12"/>
      <c r="K779" s="13"/>
      <c r="L779" s="13"/>
    </row>
    <row r="780" spans="4:12" s="9" customFormat="1" x14ac:dyDescent="0.2">
      <c r="D780" s="11"/>
      <c r="E780" s="11"/>
      <c r="F780" s="12"/>
      <c r="K780" s="13"/>
      <c r="L780" s="13"/>
    </row>
    <row r="781" spans="4:12" s="9" customFormat="1" x14ac:dyDescent="0.2">
      <c r="D781" s="11"/>
      <c r="E781" s="11"/>
      <c r="F781" s="12"/>
      <c r="K781" s="13"/>
      <c r="L781" s="13"/>
    </row>
    <row r="782" spans="4:12" s="9" customFormat="1" x14ac:dyDescent="0.2">
      <c r="D782" s="11"/>
      <c r="E782" s="11"/>
      <c r="F782" s="12"/>
      <c r="K782" s="13"/>
      <c r="L782" s="13"/>
    </row>
    <row r="783" spans="4:12" s="9" customFormat="1" x14ac:dyDescent="0.2">
      <c r="D783" s="11"/>
      <c r="E783" s="11"/>
      <c r="F783" s="12"/>
      <c r="K783" s="13"/>
      <c r="L783" s="13"/>
    </row>
    <row r="784" spans="4:12" s="9" customFormat="1" x14ac:dyDescent="0.2">
      <c r="D784" s="11"/>
      <c r="E784" s="11"/>
      <c r="F784" s="12"/>
      <c r="K784" s="13"/>
      <c r="L784" s="13"/>
    </row>
    <row r="785" spans="4:12" s="9" customFormat="1" x14ac:dyDescent="0.2">
      <c r="D785" s="11"/>
      <c r="E785" s="11"/>
      <c r="F785" s="12"/>
      <c r="K785" s="13"/>
      <c r="L785" s="13"/>
    </row>
    <row r="786" spans="4:12" s="9" customFormat="1" x14ac:dyDescent="0.2">
      <c r="D786" s="11"/>
      <c r="E786" s="11"/>
      <c r="F786" s="12"/>
      <c r="K786" s="13"/>
      <c r="L786" s="13"/>
    </row>
    <row r="787" spans="4:12" s="9" customFormat="1" x14ac:dyDescent="0.2">
      <c r="D787" s="11"/>
      <c r="E787" s="11"/>
      <c r="F787" s="12"/>
      <c r="K787" s="13"/>
      <c r="L787" s="13"/>
    </row>
    <row r="788" spans="4:12" s="9" customFormat="1" x14ac:dyDescent="0.2">
      <c r="D788" s="11"/>
      <c r="E788" s="11"/>
      <c r="F788" s="12"/>
      <c r="K788" s="13"/>
      <c r="L788" s="13"/>
    </row>
    <row r="789" spans="4:12" s="9" customFormat="1" x14ac:dyDescent="0.2">
      <c r="D789" s="11"/>
      <c r="E789" s="11"/>
      <c r="F789" s="12"/>
      <c r="K789" s="13"/>
      <c r="L789" s="13"/>
    </row>
    <row r="790" spans="4:12" s="9" customFormat="1" x14ac:dyDescent="0.2">
      <c r="D790" s="11"/>
      <c r="E790" s="11"/>
      <c r="F790" s="12"/>
      <c r="K790" s="13"/>
      <c r="L790" s="13"/>
    </row>
    <row r="791" spans="4:12" s="9" customFormat="1" x14ac:dyDescent="0.2">
      <c r="D791" s="11"/>
      <c r="E791" s="11"/>
      <c r="F791" s="12"/>
      <c r="K791" s="13"/>
      <c r="L791" s="13"/>
    </row>
    <row r="792" spans="4:12" s="9" customFormat="1" x14ac:dyDescent="0.2">
      <c r="D792" s="11"/>
      <c r="E792" s="11"/>
      <c r="F792" s="12"/>
      <c r="K792" s="13"/>
      <c r="L792" s="13"/>
    </row>
    <row r="793" spans="4:12" s="9" customFormat="1" x14ac:dyDescent="0.2">
      <c r="D793" s="11"/>
      <c r="E793" s="11"/>
      <c r="F793" s="12"/>
      <c r="K793" s="13"/>
      <c r="L793" s="13"/>
    </row>
    <row r="794" spans="4:12" s="9" customFormat="1" x14ac:dyDescent="0.2">
      <c r="D794" s="11"/>
      <c r="E794" s="11"/>
      <c r="F794" s="12"/>
      <c r="K794" s="13"/>
      <c r="L794" s="13"/>
    </row>
    <row r="795" spans="4:12" s="9" customFormat="1" x14ac:dyDescent="0.2">
      <c r="D795" s="11"/>
      <c r="E795" s="11"/>
      <c r="F795" s="12"/>
      <c r="K795" s="13"/>
      <c r="L795" s="13"/>
    </row>
    <row r="796" spans="4:12" s="9" customFormat="1" x14ac:dyDescent="0.2">
      <c r="D796" s="11"/>
      <c r="E796" s="11"/>
      <c r="F796" s="12"/>
      <c r="K796" s="13"/>
      <c r="L796" s="13"/>
    </row>
    <row r="797" spans="4:12" s="9" customFormat="1" x14ac:dyDescent="0.2">
      <c r="D797" s="11"/>
      <c r="E797" s="11"/>
      <c r="F797" s="12"/>
      <c r="K797" s="13"/>
      <c r="L797" s="13"/>
    </row>
    <row r="798" spans="4:12" s="9" customFormat="1" x14ac:dyDescent="0.2">
      <c r="D798" s="11"/>
      <c r="E798" s="11"/>
      <c r="F798" s="12"/>
      <c r="K798" s="13"/>
      <c r="L798" s="13"/>
    </row>
    <row r="799" spans="4:12" s="9" customFormat="1" x14ac:dyDescent="0.2">
      <c r="D799" s="11"/>
      <c r="E799" s="11"/>
      <c r="F799" s="12"/>
      <c r="K799" s="13"/>
      <c r="L799" s="13"/>
    </row>
    <row r="800" spans="4:12" s="9" customFormat="1" x14ac:dyDescent="0.2">
      <c r="D800" s="11"/>
      <c r="E800" s="11"/>
      <c r="F800" s="12"/>
      <c r="K800" s="13"/>
      <c r="L800" s="13"/>
    </row>
    <row r="801" spans="4:12" s="9" customFormat="1" x14ac:dyDescent="0.2">
      <c r="D801" s="11"/>
      <c r="E801" s="11"/>
      <c r="F801" s="12"/>
      <c r="K801" s="13"/>
      <c r="L801" s="13"/>
    </row>
    <row r="802" spans="4:12" s="9" customFormat="1" x14ac:dyDescent="0.2">
      <c r="D802" s="11"/>
      <c r="E802" s="11"/>
      <c r="F802" s="12"/>
      <c r="K802" s="13"/>
      <c r="L802" s="13"/>
    </row>
    <row r="803" spans="4:12" s="9" customFormat="1" x14ac:dyDescent="0.2">
      <c r="D803" s="11"/>
      <c r="E803" s="11"/>
      <c r="F803" s="12"/>
      <c r="K803" s="13"/>
      <c r="L803" s="13"/>
    </row>
    <row r="804" spans="4:12" s="9" customFormat="1" x14ac:dyDescent="0.2">
      <c r="D804" s="11"/>
      <c r="E804" s="11"/>
      <c r="F804" s="12"/>
      <c r="K804" s="13"/>
      <c r="L804" s="13"/>
    </row>
    <row r="805" spans="4:12" s="9" customFormat="1" x14ac:dyDescent="0.2">
      <c r="D805" s="11"/>
      <c r="E805" s="11"/>
      <c r="F805" s="12"/>
      <c r="K805" s="13"/>
      <c r="L805" s="13"/>
    </row>
    <row r="806" spans="4:12" s="9" customFormat="1" x14ac:dyDescent="0.2">
      <c r="D806" s="11"/>
      <c r="E806" s="11"/>
      <c r="F806" s="12"/>
      <c r="K806" s="13"/>
      <c r="L806" s="13"/>
    </row>
    <row r="807" spans="4:12" s="9" customFormat="1" x14ac:dyDescent="0.2">
      <c r="D807" s="11"/>
      <c r="E807" s="11"/>
      <c r="F807" s="12"/>
      <c r="K807" s="13"/>
      <c r="L807" s="13"/>
    </row>
    <row r="808" spans="4:12" s="9" customFormat="1" x14ac:dyDescent="0.2">
      <c r="D808" s="11"/>
      <c r="E808" s="11"/>
      <c r="F808" s="12"/>
      <c r="K808" s="13"/>
      <c r="L808" s="13"/>
    </row>
    <row r="809" spans="4:12" s="9" customFormat="1" x14ac:dyDescent="0.2">
      <c r="D809" s="11"/>
      <c r="E809" s="11"/>
      <c r="F809" s="12"/>
      <c r="K809" s="13"/>
      <c r="L809" s="13"/>
    </row>
    <row r="810" spans="4:12" s="9" customFormat="1" x14ac:dyDescent="0.2">
      <c r="D810" s="11"/>
      <c r="E810" s="11"/>
      <c r="F810" s="12"/>
      <c r="K810" s="13"/>
      <c r="L810" s="13"/>
    </row>
    <row r="811" spans="4:12" s="9" customFormat="1" x14ac:dyDescent="0.2">
      <c r="D811" s="11"/>
      <c r="E811" s="11"/>
      <c r="F811" s="12"/>
      <c r="K811" s="13"/>
      <c r="L811" s="13"/>
    </row>
    <row r="812" spans="4:12" s="9" customFormat="1" x14ac:dyDescent="0.2">
      <c r="D812" s="11"/>
      <c r="E812" s="11"/>
      <c r="F812" s="12"/>
      <c r="K812" s="13"/>
      <c r="L812" s="13"/>
    </row>
    <row r="813" spans="4:12" s="9" customFormat="1" x14ac:dyDescent="0.2">
      <c r="D813" s="11"/>
      <c r="E813" s="11"/>
      <c r="F813" s="12"/>
      <c r="K813" s="13"/>
      <c r="L813" s="13"/>
    </row>
    <row r="814" spans="4:12" s="9" customFormat="1" x14ac:dyDescent="0.2">
      <c r="D814" s="11"/>
      <c r="E814" s="11"/>
      <c r="F814" s="12"/>
      <c r="K814" s="13"/>
      <c r="L814" s="13"/>
    </row>
    <row r="815" spans="4:12" s="9" customFormat="1" x14ac:dyDescent="0.2">
      <c r="D815" s="11"/>
      <c r="E815" s="11"/>
      <c r="F815" s="12"/>
      <c r="K815" s="13"/>
      <c r="L815" s="13"/>
    </row>
    <row r="816" spans="4:12" s="9" customFormat="1" x14ac:dyDescent="0.2">
      <c r="D816" s="11"/>
      <c r="E816" s="11"/>
      <c r="F816" s="12"/>
      <c r="K816" s="13"/>
      <c r="L816" s="13"/>
    </row>
    <row r="817" spans="4:12" s="9" customFormat="1" x14ac:dyDescent="0.2">
      <c r="D817" s="11"/>
      <c r="E817" s="11"/>
      <c r="F817" s="12"/>
      <c r="K817" s="13"/>
      <c r="L817" s="13"/>
    </row>
    <row r="818" spans="4:12" s="9" customFormat="1" x14ac:dyDescent="0.2">
      <c r="D818" s="11"/>
      <c r="E818" s="11"/>
      <c r="F818" s="12"/>
      <c r="K818" s="13"/>
      <c r="L818" s="13"/>
    </row>
    <row r="819" spans="4:12" s="9" customFormat="1" x14ac:dyDescent="0.2">
      <c r="D819" s="11"/>
      <c r="E819" s="11"/>
      <c r="F819" s="12"/>
      <c r="K819" s="13"/>
      <c r="L819" s="13"/>
    </row>
    <row r="820" spans="4:12" s="9" customFormat="1" x14ac:dyDescent="0.2">
      <c r="D820" s="11"/>
      <c r="E820" s="11"/>
      <c r="F820" s="12"/>
      <c r="K820" s="13"/>
      <c r="L820" s="13"/>
    </row>
    <row r="821" spans="4:12" s="9" customFormat="1" x14ac:dyDescent="0.2">
      <c r="D821" s="11"/>
      <c r="E821" s="11"/>
      <c r="F821" s="12"/>
      <c r="K821" s="13"/>
      <c r="L821" s="13"/>
    </row>
    <row r="822" spans="4:12" s="9" customFormat="1" x14ac:dyDescent="0.2">
      <c r="D822" s="11"/>
      <c r="E822" s="11"/>
      <c r="F822" s="12"/>
      <c r="K822" s="13"/>
      <c r="L822" s="13"/>
    </row>
    <row r="823" spans="4:12" s="9" customFormat="1" x14ac:dyDescent="0.2">
      <c r="D823" s="11"/>
      <c r="E823" s="11"/>
      <c r="F823" s="12"/>
      <c r="K823" s="13"/>
      <c r="L823" s="13"/>
    </row>
    <row r="824" spans="4:12" s="9" customFormat="1" x14ac:dyDescent="0.2">
      <c r="D824" s="11"/>
      <c r="E824" s="11"/>
      <c r="F824" s="12"/>
      <c r="K824" s="13"/>
      <c r="L824" s="13"/>
    </row>
    <row r="825" spans="4:12" s="9" customFormat="1" x14ac:dyDescent="0.2">
      <c r="D825" s="11"/>
      <c r="E825" s="11"/>
      <c r="F825" s="12"/>
      <c r="K825" s="13"/>
      <c r="L825" s="13"/>
    </row>
    <row r="826" spans="4:12" s="9" customFormat="1" x14ac:dyDescent="0.2">
      <c r="D826" s="11"/>
      <c r="E826" s="11"/>
      <c r="F826" s="12"/>
      <c r="K826" s="13"/>
      <c r="L826" s="13"/>
    </row>
    <row r="827" spans="4:12" s="9" customFormat="1" x14ac:dyDescent="0.2">
      <c r="D827" s="11"/>
      <c r="E827" s="11"/>
      <c r="F827" s="12"/>
      <c r="K827" s="13"/>
      <c r="L827" s="13"/>
    </row>
    <row r="828" spans="4:12" s="9" customFormat="1" x14ac:dyDescent="0.2">
      <c r="D828" s="11"/>
      <c r="E828" s="11"/>
      <c r="F828" s="12"/>
      <c r="K828" s="13"/>
      <c r="L828" s="13"/>
    </row>
    <row r="829" spans="4:12" s="9" customFormat="1" x14ac:dyDescent="0.2">
      <c r="D829" s="11"/>
      <c r="E829" s="11"/>
      <c r="F829" s="12"/>
      <c r="K829" s="13"/>
      <c r="L829" s="13"/>
    </row>
    <row r="830" spans="4:12" s="9" customFormat="1" x14ac:dyDescent="0.2">
      <c r="D830" s="11"/>
      <c r="E830" s="11"/>
      <c r="F830" s="12"/>
      <c r="K830" s="13"/>
      <c r="L830" s="13"/>
    </row>
    <row r="831" spans="4:12" s="9" customFormat="1" x14ac:dyDescent="0.2">
      <c r="D831" s="11"/>
      <c r="E831" s="11"/>
      <c r="F831" s="12"/>
      <c r="K831" s="13"/>
      <c r="L831" s="13"/>
    </row>
    <row r="832" spans="4:12" s="9" customFormat="1" x14ac:dyDescent="0.2">
      <c r="D832" s="11"/>
      <c r="E832" s="11"/>
      <c r="F832" s="12"/>
      <c r="K832" s="13"/>
      <c r="L832" s="13"/>
    </row>
    <row r="833" spans="4:12" s="9" customFormat="1" x14ac:dyDescent="0.2">
      <c r="D833" s="11"/>
      <c r="E833" s="11"/>
      <c r="F833" s="12"/>
      <c r="K833" s="13"/>
      <c r="L833" s="13"/>
    </row>
    <row r="834" spans="4:12" s="9" customFormat="1" x14ac:dyDescent="0.2">
      <c r="D834" s="11"/>
      <c r="E834" s="11"/>
      <c r="F834" s="12"/>
      <c r="K834" s="13"/>
      <c r="L834" s="13"/>
    </row>
    <row r="835" spans="4:12" s="9" customFormat="1" x14ac:dyDescent="0.2">
      <c r="D835" s="11"/>
      <c r="E835" s="11"/>
      <c r="F835" s="12"/>
      <c r="K835" s="13"/>
      <c r="L835" s="13"/>
    </row>
    <row r="836" spans="4:12" s="9" customFormat="1" x14ac:dyDescent="0.2">
      <c r="D836" s="11"/>
      <c r="E836" s="11"/>
      <c r="F836" s="12"/>
      <c r="K836" s="13"/>
      <c r="L836" s="13"/>
    </row>
    <row r="837" spans="4:12" s="9" customFormat="1" x14ac:dyDescent="0.2">
      <c r="D837" s="11"/>
      <c r="E837" s="11"/>
      <c r="F837" s="12"/>
      <c r="K837" s="13"/>
      <c r="L837" s="13"/>
    </row>
    <row r="838" spans="4:12" s="9" customFormat="1" x14ac:dyDescent="0.2">
      <c r="D838" s="11"/>
      <c r="E838" s="11"/>
      <c r="F838" s="12"/>
      <c r="K838" s="13"/>
      <c r="L838" s="13"/>
    </row>
    <row r="839" spans="4:12" s="9" customFormat="1" x14ac:dyDescent="0.2">
      <c r="D839" s="11"/>
      <c r="E839" s="11"/>
      <c r="F839" s="12"/>
      <c r="K839" s="13"/>
      <c r="L839" s="13"/>
    </row>
    <row r="840" spans="4:12" s="9" customFormat="1" x14ac:dyDescent="0.2">
      <c r="D840" s="11"/>
      <c r="E840" s="11"/>
      <c r="F840" s="12"/>
      <c r="K840" s="13"/>
      <c r="L840" s="13"/>
    </row>
    <row r="841" spans="4:12" s="9" customFormat="1" x14ac:dyDescent="0.2">
      <c r="D841" s="11"/>
      <c r="E841" s="11"/>
      <c r="F841" s="12"/>
      <c r="K841" s="13"/>
      <c r="L841" s="13"/>
    </row>
    <row r="842" spans="4:12" s="9" customFormat="1" x14ac:dyDescent="0.2">
      <c r="D842" s="11"/>
      <c r="E842" s="11"/>
      <c r="F842" s="12"/>
      <c r="K842" s="13"/>
      <c r="L842" s="13"/>
    </row>
    <row r="843" spans="4:12" s="9" customFormat="1" x14ac:dyDescent="0.2">
      <c r="D843" s="11"/>
      <c r="E843" s="11"/>
      <c r="F843" s="12"/>
      <c r="K843" s="13"/>
      <c r="L843" s="13"/>
    </row>
    <row r="844" spans="4:12" s="9" customFormat="1" x14ac:dyDescent="0.2">
      <c r="D844" s="11"/>
      <c r="E844" s="11"/>
      <c r="F844" s="12"/>
      <c r="K844" s="13"/>
      <c r="L844" s="13"/>
    </row>
    <row r="845" spans="4:12" s="9" customFormat="1" x14ac:dyDescent="0.2">
      <c r="D845" s="11"/>
      <c r="E845" s="11"/>
      <c r="F845" s="12"/>
      <c r="K845" s="13"/>
      <c r="L845" s="13"/>
    </row>
    <row r="846" spans="4:12" s="9" customFormat="1" x14ac:dyDescent="0.2">
      <c r="D846" s="11"/>
      <c r="E846" s="11"/>
      <c r="F846" s="12"/>
      <c r="K846" s="13"/>
      <c r="L846" s="13"/>
    </row>
    <row r="847" spans="4:12" s="9" customFormat="1" x14ac:dyDescent="0.2">
      <c r="D847" s="11"/>
      <c r="E847" s="11"/>
      <c r="F847" s="12"/>
      <c r="K847" s="13"/>
      <c r="L847" s="13"/>
    </row>
    <row r="848" spans="4:12" s="9" customFormat="1" x14ac:dyDescent="0.2">
      <c r="D848" s="11"/>
      <c r="E848" s="11"/>
      <c r="F848" s="12"/>
      <c r="K848" s="13"/>
      <c r="L848" s="13"/>
    </row>
    <row r="849" spans="4:12" s="9" customFormat="1" x14ac:dyDescent="0.2">
      <c r="D849" s="11"/>
      <c r="E849" s="11"/>
      <c r="F849" s="12"/>
      <c r="K849" s="13"/>
      <c r="L849" s="13"/>
    </row>
    <row r="850" spans="4:12" s="9" customFormat="1" x14ac:dyDescent="0.2">
      <c r="D850" s="11"/>
      <c r="E850" s="11"/>
      <c r="F850" s="12"/>
      <c r="K850" s="13"/>
      <c r="L850" s="13"/>
    </row>
    <row r="851" spans="4:12" s="9" customFormat="1" x14ac:dyDescent="0.2">
      <c r="D851" s="11"/>
      <c r="E851" s="11"/>
      <c r="F851" s="12"/>
      <c r="K851" s="13"/>
      <c r="L851" s="13"/>
    </row>
    <row r="852" spans="4:12" s="9" customFormat="1" x14ac:dyDescent="0.2">
      <c r="D852" s="11"/>
      <c r="E852" s="11"/>
      <c r="F852" s="12"/>
      <c r="K852" s="13"/>
      <c r="L852" s="13"/>
    </row>
    <row r="853" spans="4:12" s="9" customFormat="1" x14ac:dyDescent="0.2">
      <c r="D853" s="11"/>
      <c r="E853" s="11"/>
      <c r="F853" s="12"/>
      <c r="K853" s="13"/>
      <c r="L853" s="13"/>
    </row>
    <row r="854" spans="4:12" s="9" customFormat="1" x14ac:dyDescent="0.2">
      <c r="D854" s="11"/>
      <c r="E854" s="11"/>
      <c r="F854" s="12"/>
      <c r="K854" s="13"/>
      <c r="L854" s="13"/>
    </row>
    <row r="855" spans="4:12" s="9" customFormat="1" x14ac:dyDescent="0.2">
      <c r="D855" s="11"/>
      <c r="E855" s="11"/>
      <c r="F855" s="12"/>
      <c r="K855" s="13"/>
      <c r="L855" s="13"/>
    </row>
    <row r="856" spans="4:12" s="9" customFormat="1" x14ac:dyDescent="0.2">
      <c r="D856" s="11"/>
      <c r="E856" s="11"/>
      <c r="F856" s="12"/>
      <c r="K856" s="13"/>
      <c r="L856" s="13"/>
    </row>
    <row r="857" spans="4:12" s="9" customFormat="1" x14ac:dyDescent="0.2">
      <c r="D857" s="11"/>
      <c r="E857" s="11"/>
      <c r="F857" s="12"/>
      <c r="K857" s="13"/>
      <c r="L857" s="13"/>
    </row>
    <row r="858" spans="4:12" s="9" customFormat="1" x14ac:dyDescent="0.2">
      <c r="D858" s="11"/>
      <c r="E858" s="11"/>
      <c r="F858" s="12"/>
      <c r="K858" s="13"/>
      <c r="L858" s="13"/>
    </row>
    <row r="859" spans="4:12" s="9" customFormat="1" x14ac:dyDescent="0.2">
      <c r="D859" s="11"/>
      <c r="E859" s="11"/>
      <c r="F859" s="12"/>
      <c r="K859" s="13"/>
      <c r="L859" s="13"/>
    </row>
    <row r="860" spans="4:12" s="9" customFormat="1" x14ac:dyDescent="0.2">
      <c r="D860" s="11"/>
      <c r="E860" s="11"/>
      <c r="F860" s="12"/>
      <c r="K860" s="13"/>
      <c r="L860" s="13"/>
    </row>
    <row r="861" spans="4:12" s="9" customFormat="1" x14ac:dyDescent="0.2">
      <c r="D861" s="11"/>
      <c r="E861" s="11"/>
      <c r="F861" s="12"/>
      <c r="K861" s="13"/>
      <c r="L861" s="13"/>
    </row>
    <row r="862" spans="4:12" s="9" customFormat="1" x14ac:dyDescent="0.2">
      <c r="D862" s="11"/>
      <c r="E862" s="11"/>
      <c r="F862" s="12"/>
      <c r="K862" s="13"/>
      <c r="L862" s="13"/>
    </row>
    <row r="863" spans="4:12" s="9" customFormat="1" x14ac:dyDescent="0.2">
      <c r="D863" s="11"/>
      <c r="E863" s="11"/>
      <c r="F863" s="12"/>
      <c r="K863" s="13"/>
      <c r="L863" s="13"/>
    </row>
    <row r="864" spans="4:12" s="9" customFormat="1" x14ac:dyDescent="0.2">
      <c r="D864" s="11"/>
      <c r="E864" s="11"/>
      <c r="F864" s="12"/>
      <c r="K864" s="13"/>
      <c r="L864" s="13"/>
    </row>
    <row r="865" spans="4:12" s="9" customFormat="1" x14ac:dyDescent="0.2">
      <c r="D865" s="11"/>
      <c r="E865" s="11"/>
      <c r="F865" s="12"/>
      <c r="K865" s="13"/>
      <c r="L865" s="13"/>
    </row>
    <row r="866" spans="4:12" s="9" customFormat="1" x14ac:dyDescent="0.2">
      <c r="D866" s="11"/>
      <c r="E866" s="11"/>
      <c r="F866" s="12"/>
      <c r="K866" s="13"/>
      <c r="L866" s="13"/>
    </row>
    <row r="867" spans="4:12" s="9" customFormat="1" x14ac:dyDescent="0.2">
      <c r="D867" s="11"/>
      <c r="E867" s="11"/>
      <c r="F867" s="12"/>
      <c r="K867" s="13"/>
      <c r="L867" s="13"/>
    </row>
    <row r="868" spans="4:12" s="9" customFormat="1" x14ac:dyDescent="0.2">
      <c r="D868" s="11"/>
      <c r="E868" s="11"/>
      <c r="F868" s="12"/>
      <c r="K868" s="13"/>
      <c r="L868" s="13"/>
    </row>
    <row r="869" spans="4:12" s="9" customFormat="1" x14ac:dyDescent="0.2">
      <c r="D869" s="11"/>
      <c r="E869" s="11"/>
      <c r="F869" s="12"/>
      <c r="K869" s="13"/>
      <c r="L869" s="13"/>
    </row>
    <row r="870" spans="4:12" s="9" customFormat="1" x14ac:dyDescent="0.2">
      <c r="D870" s="11"/>
      <c r="E870" s="11"/>
      <c r="F870" s="12"/>
      <c r="K870" s="13"/>
      <c r="L870" s="13"/>
    </row>
    <row r="871" spans="4:12" s="9" customFormat="1" x14ac:dyDescent="0.2">
      <c r="D871" s="11"/>
      <c r="E871" s="11"/>
      <c r="F871" s="12"/>
      <c r="K871" s="13"/>
      <c r="L871" s="13"/>
    </row>
    <row r="872" spans="4:12" s="9" customFormat="1" x14ac:dyDescent="0.2">
      <c r="D872" s="11"/>
      <c r="E872" s="11"/>
      <c r="F872" s="12"/>
      <c r="K872" s="13"/>
      <c r="L872" s="13"/>
    </row>
    <row r="873" spans="4:12" s="9" customFormat="1" x14ac:dyDescent="0.2">
      <c r="D873" s="11"/>
      <c r="E873" s="11"/>
      <c r="F873" s="12"/>
      <c r="K873" s="13"/>
      <c r="L873" s="13"/>
    </row>
    <row r="874" spans="4:12" s="9" customFormat="1" x14ac:dyDescent="0.2">
      <c r="D874" s="11"/>
      <c r="E874" s="11"/>
      <c r="F874" s="12"/>
      <c r="K874" s="13"/>
      <c r="L874" s="13"/>
    </row>
    <row r="875" spans="4:12" s="9" customFormat="1" x14ac:dyDescent="0.2">
      <c r="D875" s="11"/>
      <c r="E875" s="11"/>
      <c r="F875" s="12"/>
      <c r="K875" s="13"/>
      <c r="L875" s="13"/>
    </row>
    <row r="876" spans="4:12" s="9" customFormat="1" x14ac:dyDescent="0.2">
      <c r="D876" s="11"/>
      <c r="E876" s="11"/>
      <c r="F876" s="12"/>
      <c r="K876" s="13"/>
      <c r="L876" s="13"/>
    </row>
    <row r="877" spans="4:12" s="9" customFormat="1" x14ac:dyDescent="0.2">
      <c r="D877" s="11"/>
      <c r="E877" s="11"/>
      <c r="F877" s="12"/>
      <c r="K877" s="13"/>
      <c r="L877" s="13"/>
    </row>
    <row r="878" spans="4:12" s="9" customFormat="1" x14ac:dyDescent="0.2">
      <c r="D878" s="11"/>
      <c r="E878" s="11"/>
      <c r="F878" s="12"/>
      <c r="K878" s="13"/>
      <c r="L878" s="13"/>
    </row>
    <row r="879" spans="4:12" s="9" customFormat="1" x14ac:dyDescent="0.2">
      <c r="D879" s="11"/>
      <c r="E879" s="11"/>
      <c r="F879" s="12"/>
      <c r="K879" s="13"/>
      <c r="L879" s="13"/>
    </row>
    <row r="880" spans="4:12" s="9" customFormat="1" x14ac:dyDescent="0.2">
      <c r="D880" s="11"/>
      <c r="E880" s="11"/>
      <c r="F880" s="12"/>
      <c r="K880" s="13"/>
      <c r="L880" s="13"/>
    </row>
    <row r="881" spans="4:12" s="9" customFormat="1" x14ac:dyDescent="0.2">
      <c r="D881" s="11"/>
      <c r="E881" s="11"/>
      <c r="F881" s="12"/>
      <c r="K881" s="13"/>
      <c r="L881" s="13"/>
    </row>
    <row r="882" spans="4:12" s="9" customFormat="1" x14ac:dyDescent="0.2">
      <c r="D882" s="11"/>
      <c r="E882" s="11"/>
      <c r="F882" s="12"/>
      <c r="K882" s="13"/>
      <c r="L882" s="13"/>
    </row>
    <row r="883" spans="4:12" s="9" customFormat="1" x14ac:dyDescent="0.2">
      <c r="D883" s="11"/>
      <c r="E883" s="11"/>
      <c r="F883" s="12"/>
      <c r="K883" s="13"/>
      <c r="L883" s="13"/>
    </row>
    <row r="884" spans="4:12" s="9" customFormat="1" x14ac:dyDescent="0.2">
      <c r="D884" s="11"/>
      <c r="E884" s="11"/>
      <c r="F884" s="12"/>
      <c r="K884" s="13"/>
      <c r="L884" s="13"/>
    </row>
    <row r="885" spans="4:12" s="9" customFormat="1" x14ac:dyDescent="0.2">
      <c r="D885" s="11"/>
      <c r="E885" s="11"/>
      <c r="F885" s="12"/>
      <c r="K885" s="13"/>
      <c r="L885" s="13"/>
    </row>
    <row r="886" spans="4:12" s="9" customFormat="1" x14ac:dyDescent="0.2">
      <c r="D886" s="11"/>
      <c r="E886" s="11"/>
      <c r="F886" s="12"/>
      <c r="K886" s="13"/>
      <c r="L886" s="13"/>
    </row>
    <row r="887" spans="4:12" s="9" customFormat="1" x14ac:dyDescent="0.2">
      <c r="D887" s="11"/>
      <c r="E887" s="11"/>
      <c r="F887" s="12"/>
      <c r="K887" s="13"/>
      <c r="L887" s="13"/>
    </row>
    <row r="888" spans="4:12" s="9" customFormat="1" x14ac:dyDescent="0.2">
      <c r="D888" s="11"/>
      <c r="E888" s="11"/>
      <c r="F888" s="12"/>
      <c r="K888" s="13"/>
      <c r="L888" s="13"/>
    </row>
    <row r="889" spans="4:12" s="9" customFormat="1" x14ac:dyDescent="0.2">
      <c r="D889" s="11"/>
      <c r="E889" s="11"/>
      <c r="F889" s="12"/>
      <c r="K889" s="13"/>
      <c r="L889" s="13"/>
    </row>
    <row r="890" spans="4:12" s="9" customFormat="1" x14ac:dyDescent="0.2">
      <c r="D890" s="11"/>
      <c r="E890" s="11"/>
      <c r="F890" s="12"/>
      <c r="K890" s="13"/>
      <c r="L890" s="13"/>
    </row>
    <row r="891" spans="4:12" s="9" customFormat="1" x14ac:dyDescent="0.2">
      <c r="D891" s="11"/>
      <c r="E891" s="11"/>
      <c r="F891" s="12"/>
      <c r="K891" s="13"/>
      <c r="L891" s="13"/>
    </row>
    <row r="892" spans="4:12" s="9" customFormat="1" x14ac:dyDescent="0.2">
      <c r="D892" s="11"/>
      <c r="E892" s="11"/>
      <c r="F892" s="12"/>
      <c r="K892" s="13"/>
      <c r="L892" s="13"/>
    </row>
    <row r="893" spans="4:12" s="9" customFormat="1" x14ac:dyDescent="0.2">
      <c r="D893" s="11"/>
      <c r="E893" s="11"/>
      <c r="F893" s="12"/>
      <c r="K893" s="13"/>
      <c r="L893" s="13"/>
    </row>
    <row r="894" spans="4:12" s="9" customFormat="1" x14ac:dyDescent="0.2">
      <c r="D894" s="11"/>
      <c r="E894" s="11"/>
      <c r="F894" s="12"/>
      <c r="K894" s="13"/>
      <c r="L894" s="13"/>
    </row>
    <row r="895" spans="4:12" s="9" customFormat="1" x14ac:dyDescent="0.2">
      <c r="D895" s="11"/>
      <c r="E895" s="11"/>
      <c r="F895" s="12"/>
      <c r="K895" s="13"/>
      <c r="L895" s="13"/>
    </row>
    <row r="896" spans="4:12" s="9" customFormat="1" x14ac:dyDescent="0.2">
      <c r="D896" s="11"/>
      <c r="E896" s="11"/>
      <c r="F896" s="12"/>
      <c r="K896" s="13"/>
      <c r="L896" s="13"/>
    </row>
    <row r="897" spans="4:12" s="9" customFormat="1" x14ac:dyDescent="0.2">
      <c r="D897" s="11"/>
      <c r="E897" s="11"/>
      <c r="F897" s="12"/>
      <c r="K897" s="13"/>
      <c r="L897" s="13"/>
    </row>
    <row r="898" spans="4:12" s="9" customFormat="1" x14ac:dyDescent="0.2">
      <c r="D898" s="11"/>
      <c r="E898" s="11"/>
      <c r="F898" s="12"/>
      <c r="K898" s="13"/>
      <c r="L898" s="13"/>
    </row>
    <row r="899" spans="4:12" s="9" customFormat="1" x14ac:dyDescent="0.2">
      <c r="D899" s="11"/>
      <c r="E899" s="11"/>
      <c r="F899" s="12"/>
      <c r="K899" s="13"/>
      <c r="L899" s="13"/>
    </row>
    <row r="900" spans="4:12" s="9" customFormat="1" x14ac:dyDescent="0.2">
      <c r="D900" s="11"/>
      <c r="E900" s="11"/>
      <c r="F900" s="12"/>
      <c r="K900" s="13"/>
      <c r="L900" s="13"/>
    </row>
    <row r="901" spans="4:12" s="9" customFormat="1" x14ac:dyDescent="0.2">
      <c r="D901" s="11"/>
      <c r="E901" s="11"/>
      <c r="F901" s="12"/>
      <c r="K901" s="13"/>
      <c r="L901" s="13"/>
    </row>
    <row r="902" spans="4:12" s="9" customFormat="1" x14ac:dyDescent="0.2">
      <c r="D902" s="11"/>
      <c r="E902" s="11"/>
      <c r="F902" s="12"/>
      <c r="K902" s="13"/>
      <c r="L902" s="13"/>
    </row>
    <row r="903" spans="4:12" s="9" customFormat="1" x14ac:dyDescent="0.2">
      <c r="D903" s="11"/>
      <c r="E903" s="11"/>
      <c r="F903" s="12"/>
      <c r="K903" s="13"/>
      <c r="L903" s="13"/>
    </row>
    <row r="904" spans="4:12" s="9" customFormat="1" x14ac:dyDescent="0.2">
      <c r="D904" s="11"/>
      <c r="E904" s="11"/>
      <c r="F904" s="12"/>
      <c r="K904" s="13"/>
      <c r="L904" s="13"/>
    </row>
    <row r="905" spans="4:12" s="9" customFormat="1" x14ac:dyDescent="0.2">
      <c r="D905" s="11"/>
      <c r="E905" s="11"/>
      <c r="F905" s="12"/>
      <c r="K905" s="13"/>
      <c r="L905" s="13"/>
    </row>
    <row r="906" spans="4:12" s="9" customFormat="1" x14ac:dyDescent="0.2">
      <c r="D906" s="11"/>
      <c r="E906" s="11"/>
      <c r="F906" s="12"/>
      <c r="K906" s="13"/>
      <c r="L906" s="13"/>
    </row>
    <row r="907" spans="4:12" s="9" customFormat="1" x14ac:dyDescent="0.2">
      <c r="D907" s="11"/>
      <c r="E907" s="11"/>
      <c r="F907" s="12"/>
      <c r="K907" s="13"/>
      <c r="L907" s="13"/>
    </row>
    <row r="908" spans="4:12" s="9" customFormat="1" x14ac:dyDescent="0.2">
      <c r="D908" s="11"/>
      <c r="E908" s="11"/>
      <c r="F908" s="12"/>
      <c r="K908" s="13"/>
      <c r="L908" s="13"/>
    </row>
    <row r="909" spans="4:12" s="9" customFormat="1" x14ac:dyDescent="0.2">
      <c r="D909" s="11"/>
      <c r="E909" s="11"/>
      <c r="F909" s="12"/>
      <c r="K909" s="13"/>
      <c r="L909" s="13"/>
    </row>
    <row r="910" spans="4:12" s="9" customFormat="1" x14ac:dyDescent="0.2">
      <c r="D910" s="11"/>
      <c r="E910" s="11"/>
      <c r="F910" s="12"/>
      <c r="K910" s="13"/>
      <c r="L910" s="13"/>
    </row>
    <row r="911" spans="4:12" s="9" customFormat="1" x14ac:dyDescent="0.2">
      <c r="D911" s="11"/>
      <c r="E911" s="11"/>
      <c r="F911" s="12"/>
      <c r="K911" s="13"/>
      <c r="L911" s="13"/>
    </row>
    <row r="912" spans="4:12" s="9" customFormat="1" x14ac:dyDescent="0.2">
      <c r="D912" s="11"/>
      <c r="E912" s="11"/>
      <c r="F912" s="12"/>
      <c r="K912" s="13"/>
      <c r="L912" s="13"/>
    </row>
    <row r="913" spans="4:12" s="9" customFormat="1" x14ac:dyDescent="0.2">
      <c r="D913" s="11"/>
      <c r="E913" s="11"/>
      <c r="F913" s="12"/>
      <c r="K913" s="13"/>
      <c r="L913" s="13"/>
    </row>
    <row r="914" spans="4:12" s="9" customFormat="1" x14ac:dyDescent="0.2">
      <c r="D914" s="11"/>
      <c r="E914" s="11"/>
      <c r="F914" s="12"/>
      <c r="K914" s="13"/>
      <c r="L914" s="13"/>
    </row>
    <row r="915" spans="4:12" s="9" customFormat="1" x14ac:dyDescent="0.2">
      <c r="D915" s="11"/>
      <c r="E915" s="11"/>
      <c r="F915" s="12"/>
      <c r="K915" s="13"/>
      <c r="L915" s="13"/>
    </row>
    <row r="916" spans="4:12" s="9" customFormat="1" x14ac:dyDescent="0.2">
      <c r="D916" s="11"/>
      <c r="E916" s="11"/>
      <c r="F916" s="12"/>
      <c r="K916" s="13"/>
      <c r="L916" s="13"/>
    </row>
    <row r="917" spans="4:12" s="9" customFormat="1" x14ac:dyDescent="0.2">
      <c r="D917" s="11"/>
      <c r="E917" s="11"/>
      <c r="F917" s="12"/>
      <c r="K917" s="13"/>
      <c r="L917" s="13"/>
    </row>
    <row r="918" spans="4:12" s="9" customFormat="1" x14ac:dyDescent="0.2">
      <c r="D918" s="11"/>
      <c r="E918" s="11"/>
      <c r="F918" s="12"/>
      <c r="K918" s="13"/>
      <c r="L918" s="13"/>
    </row>
    <row r="919" spans="4:12" s="9" customFormat="1" x14ac:dyDescent="0.2">
      <c r="D919" s="11"/>
      <c r="E919" s="11"/>
      <c r="F919" s="12"/>
      <c r="K919" s="13"/>
      <c r="L919" s="13"/>
    </row>
    <row r="920" spans="4:12" s="9" customFormat="1" x14ac:dyDescent="0.2">
      <c r="D920" s="11"/>
      <c r="E920" s="11"/>
      <c r="F920" s="12"/>
      <c r="K920" s="13"/>
      <c r="L920" s="13"/>
    </row>
    <row r="921" spans="4:12" s="9" customFormat="1" x14ac:dyDescent="0.2">
      <c r="D921" s="11"/>
      <c r="E921" s="11"/>
      <c r="F921" s="12"/>
      <c r="K921" s="13"/>
      <c r="L921" s="13"/>
    </row>
    <row r="922" spans="4:12" s="9" customFormat="1" x14ac:dyDescent="0.2">
      <c r="D922" s="11"/>
      <c r="E922" s="11"/>
      <c r="F922" s="12"/>
      <c r="K922" s="13"/>
      <c r="L922" s="13"/>
    </row>
    <row r="923" spans="4:12" s="9" customFormat="1" x14ac:dyDescent="0.2">
      <c r="D923" s="11"/>
      <c r="E923" s="11"/>
      <c r="F923" s="12"/>
      <c r="K923" s="13"/>
      <c r="L923" s="13"/>
    </row>
    <row r="924" spans="4:12" s="9" customFormat="1" x14ac:dyDescent="0.2">
      <c r="D924" s="11"/>
      <c r="E924" s="11"/>
      <c r="F924" s="12"/>
      <c r="K924" s="13"/>
      <c r="L924" s="13"/>
    </row>
    <row r="925" spans="4:12" s="9" customFormat="1" x14ac:dyDescent="0.2">
      <c r="D925" s="11"/>
      <c r="E925" s="11"/>
      <c r="F925" s="12"/>
      <c r="K925" s="13"/>
      <c r="L925" s="13"/>
    </row>
    <row r="926" spans="4:12" s="9" customFormat="1" x14ac:dyDescent="0.2">
      <c r="D926" s="11"/>
      <c r="E926" s="11"/>
      <c r="F926" s="12"/>
      <c r="K926" s="13"/>
      <c r="L926" s="13"/>
    </row>
    <row r="927" spans="4:12" s="9" customFormat="1" x14ac:dyDescent="0.2">
      <c r="D927" s="11"/>
      <c r="E927" s="11"/>
      <c r="F927" s="12"/>
      <c r="K927" s="13"/>
      <c r="L927" s="13"/>
    </row>
    <row r="928" spans="4:12" s="9" customFormat="1" x14ac:dyDescent="0.2">
      <c r="D928" s="11"/>
      <c r="E928" s="11"/>
      <c r="F928" s="12"/>
      <c r="K928" s="13"/>
      <c r="L928" s="13"/>
    </row>
    <row r="929" spans="4:12" s="9" customFormat="1" x14ac:dyDescent="0.2">
      <c r="D929" s="11"/>
      <c r="E929" s="11"/>
      <c r="F929" s="12"/>
      <c r="K929" s="13"/>
      <c r="L929" s="13"/>
    </row>
    <row r="930" spans="4:12" s="9" customFormat="1" x14ac:dyDescent="0.2">
      <c r="D930" s="11"/>
      <c r="E930" s="11"/>
      <c r="F930" s="12"/>
      <c r="K930" s="13"/>
      <c r="L930" s="13"/>
    </row>
    <row r="931" spans="4:12" s="9" customFormat="1" x14ac:dyDescent="0.2">
      <c r="D931" s="11"/>
      <c r="E931" s="11"/>
      <c r="F931" s="12"/>
      <c r="K931" s="13"/>
      <c r="L931" s="13"/>
    </row>
    <row r="932" spans="4:12" s="9" customFormat="1" x14ac:dyDescent="0.2">
      <c r="D932" s="11"/>
      <c r="E932" s="11"/>
      <c r="F932" s="12"/>
      <c r="K932" s="13"/>
      <c r="L932" s="13"/>
    </row>
    <row r="933" spans="4:12" s="9" customFormat="1" x14ac:dyDescent="0.2">
      <c r="D933" s="11"/>
      <c r="E933" s="11"/>
      <c r="F933" s="12"/>
      <c r="K933" s="13"/>
      <c r="L933" s="13"/>
    </row>
    <row r="934" spans="4:12" s="9" customFormat="1" x14ac:dyDescent="0.2">
      <c r="D934" s="11"/>
      <c r="E934" s="11"/>
      <c r="F934" s="12"/>
      <c r="K934" s="13"/>
      <c r="L934" s="13"/>
    </row>
    <row r="935" spans="4:12" s="9" customFormat="1" x14ac:dyDescent="0.2">
      <c r="D935" s="11"/>
      <c r="E935" s="11"/>
      <c r="F935" s="12"/>
      <c r="K935" s="13"/>
      <c r="L935" s="13"/>
    </row>
    <row r="936" spans="4:12" s="9" customFormat="1" x14ac:dyDescent="0.2">
      <c r="D936" s="11"/>
      <c r="E936" s="11"/>
      <c r="F936" s="12"/>
      <c r="K936" s="13"/>
      <c r="L936" s="13"/>
    </row>
    <row r="937" spans="4:12" s="9" customFormat="1" x14ac:dyDescent="0.2">
      <c r="D937" s="11"/>
      <c r="E937" s="11"/>
      <c r="F937" s="12"/>
      <c r="K937" s="13"/>
      <c r="L937" s="13"/>
    </row>
    <row r="938" spans="4:12" s="9" customFormat="1" x14ac:dyDescent="0.2">
      <c r="D938" s="11"/>
      <c r="E938" s="11"/>
      <c r="F938" s="12"/>
      <c r="K938" s="13"/>
      <c r="L938" s="13"/>
    </row>
    <row r="939" spans="4:12" s="9" customFormat="1" x14ac:dyDescent="0.2">
      <c r="D939" s="11"/>
      <c r="E939" s="11"/>
      <c r="F939" s="12"/>
      <c r="K939" s="13"/>
      <c r="L939" s="13"/>
    </row>
    <row r="940" spans="4:12" s="9" customFormat="1" x14ac:dyDescent="0.2">
      <c r="D940" s="11"/>
      <c r="E940" s="11"/>
      <c r="F940" s="12"/>
      <c r="K940" s="13"/>
      <c r="L940" s="13"/>
    </row>
    <row r="941" spans="4:12" s="9" customFormat="1" x14ac:dyDescent="0.2">
      <c r="D941" s="11"/>
      <c r="E941" s="11"/>
      <c r="F941" s="12"/>
      <c r="K941" s="13"/>
      <c r="L941" s="13"/>
    </row>
    <row r="942" spans="4:12" s="9" customFormat="1" x14ac:dyDescent="0.2">
      <c r="D942" s="11"/>
      <c r="E942" s="11"/>
      <c r="F942" s="12"/>
      <c r="K942" s="13"/>
      <c r="L942" s="13"/>
    </row>
    <row r="943" spans="4:12" s="9" customFormat="1" x14ac:dyDescent="0.2">
      <c r="D943" s="11"/>
      <c r="E943" s="11"/>
      <c r="F943" s="12"/>
      <c r="K943" s="13"/>
      <c r="L943" s="13"/>
    </row>
    <row r="944" spans="4:12" s="9" customFormat="1" x14ac:dyDescent="0.2">
      <c r="D944" s="11"/>
      <c r="E944" s="11"/>
      <c r="F944" s="12"/>
      <c r="K944" s="13"/>
      <c r="L944" s="13"/>
    </row>
    <row r="945" spans="4:12" s="9" customFormat="1" x14ac:dyDescent="0.2">
      <c r="D945" s="11"/>
      <c r="E945" s="11"/>
      <c r="F945" s="12"/>
      <c r="K945" s="13"/>
      <c r="L945" s="13"/>
    </row>
    <row r="946" spans="4:12" s="9" customFormat="1" x14ac:dyDescent="0.2">
      <c r="D946" s="11"/>
      <c r="E946" s="11"/>
      <c r="F946" s="12"/>
      <c r="K946" s="13"/>
      <c r="L946" s="13"/>
    </row>
    <row r="947" spans="4:12" s="9" customFormat="1" x14ac:dyDescent="0.2">
      <c r="D947" s="11"/>
      <c r="E947" s="11"/>
      <c r="F947" s="12"/>
      <c r="K947" s="13"/>
      <c r="L947" s="13"/>
    </row>
    <row r="948" spans="4:12" s="9" customFormat="1" x14ac:dyDescent="0.2">
      <c r="D948" s="11"/>
      <c r="E948" s="11"/>
      <c r="F948" s="12"/>
      <c r="K948" s="13"/>
      <c r="L948" s="13"/>
    </row>
    <row r="949" spans="4:12" s="9" customFormat="1" x14ac:dyDescent="0.2">
      <c r="D949" s="11"/>
      <c r="E949" s="11"/>
      <c r="F949" s="12"/>
      <c r="K949" s="13"/>
      <c r="L949" s="13"/>
    </row>
    <row r="950" spans="4:12" s="9" customFormat="1" x14ac:dyDescent="0.2">
      <c r="D950" s="11"/>
      <c r="E950" s="11"/>
      <c r="F950" s="12"/>
      <c r="K950" s="13"/>
      <c r="L950" s="13"/>
    </row>
    <row r="951" spans="4:12" s="9" customFormat="1" x14ac:dyDescent="0.2">
      <c r="D951" s="11"/>
      <c r="E951" s="11"/>
      <c r="F951" s="12"/>
      <c r="K951" s="13"/>
      <c r="L951" s="13"/>
    </row>
    <row r="952" spans="4:12" s="9" customFormat="1" x14ac:dyDescent="0.2">
      <c r="D952" s="11"/>
      <c r="E952" s="11"/>
      <c r="F952" s="12"/>
      <c r="K952" s="13"/>
      <c r="L952" s="13"/>
    </row>
    <row r="953" spans="4:12" s="9" customFormat="1" x14ac:dyDescent="0.2">
      <c r="D953" s="11"/>
      <c r="E953" s="11"/>
      <c r="F953" s="12"/>
      <c r="K953" s="13"/>
      <c r="L953" s="13"/>
    </row>
    <row r="954" spans="4:12" s="9" customFormat="1" x14ac:dyDescent="0.2">
      <c r="D954" s="11"/>
      <c r="E954" s="11"/>
      <c r="F954" s="12"/>
      <c r="K954" s="13"/>
      <c r="L954" s="13"/>
    </row>
    <row r="955" spans="4:12" s="9" customFormat="1" x14ac:dyDescent="0.2">
      <c r="D955" s="11"/>
      <c r="E955" s="11"/>
      <c r="F955" s="12"/>
      <c r="K955" s="13"/>
      <c r="L955" s="13"/>
    </row>
    <row r="956" spans="4:12" s="9" customFormat="1" x14ac:dyDescent="0.2">
      <c r="D956" s="11"/>
      <c r="E956" s="11"/>
      <c r="F956" s="12"/>
      <c r="K956" s="13"/>
      <c r="L956" s="13"/>
    </row>
    <row r="957" spans="4:12" s="9" customFormat="1" x14ac:dyDescent="0.2">
      <c r="D957" s="11"/>
      <c r="E957" s="11"/>
      <c r="F957" s="12"/>
      <c r="K957" s="13"/>
      <c r="L957" s="13"/>
    </row>
    <row r="958" spans="4:12" s="9" customFormat="1" x14ac:dyDescent="0.2">
      <c r="D958" s="11"/>
      <c r="E958" s="11"/>
      <c r="F958" s="12"/>
      <c r="K958" s="13"/>
      <c r="L958" s="13"/>
    </row>
    <row r="959" spans="4:12" s="9" customFormat="1" x14ac:dyDescent="0.2">
      <c r="D959" s="11"/>
      <c r="E959" s="11"/>
      <c r="F959" s="12"/>
      <c r="K959" s="13"/>
      <c r="L959" s="13"/>
    </row>
    <row r="960" spans="4:12" s="9" customFormat="1" x14ac:dyDescent="0.2">
      <c r="D960" s="11"/>
      <c r="E960" s="11"/>
      <c r="F960" s="12"/>
      <c r="K960" s="13"/>
      <c r="L960" s="13"/>
    </row>
    <row r="961" spans="4:12" s="9" customFormat="1" x14ac:dyDescent="0.2">
      <c r="D961" s="11"/>
      <c r="E961" s="11"/>
      <c r="F961" s="12"/>
      <c r="K961" s="13"/>
      <c r="L961" s="13"/>
    </row>
    <row r="962" spans="4:12" s="9" customFormat="1" x14ac:dyDescent="0.2">
      <c r="D962" s="11"/>
      <c r="E962" s="11"/>
      <c r="F962" s="12"/>
      <c r="K962" s="13"/>
      <c r="L962" s="13"/>
    </row>
    <row r="963" spans="4:12" s="9" customFormat="1" x14ac:dyDescent="0.2">
      <c r="D963" s="11"/>
      <c r="E963" s="11"/>
      <c r="F963" s="12"/>
      <c r="K963" s="13"/>
      <c r="L963" s="13"/>
    </row>
    <row r="964" spans="4:12" s="9" customFormat="1" x14ac:dyDescent="0.2">
      <c r="D964" s="11"/>
      <c r="E964" s="11"/>
      <c r="F964" s="12"/>
      <c r="K964" s="13"/>
      <c r="L964" s="13"/>
    </row>
    <row r="965" spans="4:12" s="9" customFormat="1" x14ac:dyDescent="0.2">
      <c r="D965" s="11"/>
      <c r="E965" s="11"/>
      <c r="F965" s="12"/>
      <c r="K965" s="13"/>
      <c r="L965" s="13"/>
    </row>
    <row r="966" spans="4:12" s="9" customFormat="1" x14ac:dyDescent="0.2">
      <c r="D966" s="11"/>
      <c r="E966" s="11"/>
      <c r="F966" s="12"/>
      <c r="K966" s="13"/>
      <c r="L966" s="13"/>
    </row>
    <row r="967" spans="4:12" s="9" customFormat="1" x14ac:dyDescent="0.2">
      <c r="D967" s="11"/>
      <c r="E967" s="11"/>
      <c r="F967" s="12"/>
      <c r="K967" s="13"/>
      <c r="L967" s="13"/>
    </row>
    <row r="968" spans="4:12" s="9" customFormat="1" x14ac:dyDescent="0.2">
      <c r="D968" s="11"/>
      <c r="E968" s="11"/>
      <c r="F968" s="12"/>
      <c r="K968" s="13"/>
      <c r="L968" s="13"/>
    </row>
    <row r="969" spans="4:12" s="9" customFormat="1" x14ac:dyDescent="0.2">
      <c r="D969" s="11"/>
      <c r="E969" s="11"/>
      <c r="F969" s="12"/>
      <c r="K969" s="13"/>
      <c r="L969" s="13"/>
    </row>
    <row r="970" spans="4:12" s="9" customFormat="1" x14ac:dyDescent="0.2">
      <c r="D970" s="11"/>
      <c r="E970" s="11"/>
      <c r="F970" s="12"/>
      <c r="K970" s="13"/>
      <c r="L970" s="13"/>
    </row>
    <row r="971" spans="4:12" s="9" customFormat="1" x14ac:dyDescent="0.2">
      <c r="D971" s="11"/>
      <c r="E971" s="11"/>
      <c r="F971" s="12"/>
      <c r="K971" s="13"/>
      <c r="L971" s="13"/>
    </row>
    <row r="972" spans="4:12" s="9" customFormat="1" x14ac:dyDescent="0.2">
      <c r="D972" s="11"/>
      <c r="E972" s="11"/>
      <c r="F972" s="12"/>
      <c r="K972" s="13"/>
      <c r="L972" s="13"/>
    </row>
    <row r="973" spans="4:12" s="9" customFormat="1" x14ac:dyDescent="0.2">
      <c r="D973" s="11"/>
      <c r="E973" s="11"/>
      <c r="F973" s="12"/>
      <c r="K973" s="13"/>
      <c r="L973" s="13"/>
    </row>
    <row r="974" spans="4:12" s="9" customFormat="1" x14ac:dyDescent="0.2">
      <c r="D974" s="11"/>
      <c r="E974" s="11"/>
      <c r="F974" s="12"/>
      <c r="K974" s="13"/>
      <c r="L974" s="13"/>
    </row>
    <row r="975" spans="4:12" s="9" customFormat="1" x14ac:dyDescent="0.2">
      <c r="D975" s="11"/>
      <c r="E975" s="11"/>
      <c r="F975" s="12"/>
      <c r="K975" s="13"/>
      <c r="L975" s="13"/>
    </row>
    <row r="976" spans="4:12" s="9" customFormat="1" x14ac:dyDescent="0.2">
      <c r="D976" s="11"/>
      <c r="E976" s="11"/>
      <c r="F976" s="12"/>
      <c r="K976" s="13"/>
      <c r="L976" s="13"/>
    </row>
    <row r="977" spans="4:12" s="9" customFormat="1" x14ac:dyDescent="0.2">
      <c r="D977" s="11"/>
      <c r="E977" s="11"/>
      <c r="F977" s="12"/>
      <c r="K977" s="13"/>
      <c r="L977" s="13"/>
    </row>
    <row r="978" spans="4:12" s="9" customFormat="1" x14ac:dyDescent="0.2">
      <c r="D978" s="11"/>
      <c r="E978" s="11"/>
      <c r="F978" s="12"/>
      <c r="K978" s="13"/>
      <c r="L978" s="13"/>
    </row>
    <row r="979" spans="4:12" s="9" customFormat="1" x14ac:dyDescent="0.2">
      <c r="D979" s="11"/>
      <c r="E979" s="11"/>
      <c r="F979" s="12"/>
      <c r="K979" s="13"/>
      <c r="L979" s="13"/>
    </row>
    <row r="980" spans="4:12" s="9" customFormat="1" x14ac:dyDescent="0.2">
      <c r="D980" s="11"/>
      <c r="E980" s="11"/>
      <c r="F980" s="12"/>
      <c r="K980" s="13"/>
      <c r="L980" s="13"/>
    </row>
    <row r="981" spans="4:12" s="9" customFormat="1" x14ac:dyDescent="0.2">
      <c r="D981" s="11"/>
      <c r="E981" s="11"/>
      <c r="F981" s="12"/>
      <c r="K981" s="13"/>
      <c r="L981" s="13"/>
    </row>
    <row r="982" spans="4:12" s="9" customFormat="1" x14ac:dyDescent="0.2">
      <c r="D982" s="11"/>
      <c r="E982" s="11"/>
      <c r="F982" s="12"/>
      <c r="K982" s="13"/>
      <c r="L982" s="13"/>
    </row>
    <row r="983" spans="4:12" s="9" customFormat="1" x14ac:dyDescent="0.2">
      <c r="D983" s="11"/>
      <c r="E983" s="11"/>
      <c r="F983" s="12"/>
      <c r="K983" s="13"/>
      <c r="L983" s="13"/>
    </row>
    <row r="984" spans="4:12" s="9" customFormat="1" x14ac:dyDescent="0.2">
      <c r="D984" s="11"/>
      <c r="E984" s="11"/>
      <c r="F984" s="12"/>
      <c r="K984" s="13"/>
      <c r="L984" s="13"/>
    </row>
    <row r="985" spans="4:12" s="9" customFormat="1" x14ac:dyDescent="0.2">
      <c r="D985" s="11"/>
      <c r="E985" s="11"/>
      <c r="F985" s="12"/>
      <c r="K985" s="13"/>
      <c r="L985" s="13"/>
    </row>
    <row r="986" spans="4:12" s="9" customFormat="1" x14ac:dyDescent="0.2">
      <c r="D986" s="11"/>
      <c r="E986" s="11"/>
      <c r="F986" s="12"/>
      <c r="K986" s="13"/>
      <c r="L986" s="13"/>
    </row>
    <row r="987" spans="4:12" s="9" customFormat="1" x14ac:dyDescent="0.2">
      <c r="D987" s="11"/>
      <c r="E987" s="11"/>
      <c r="F987" s="12"/>
      <c r="K987" s="13"/>
      <c r="L987" s="13"/>
    </row>
    <row r="988" spans="4:12" s="9" customFormat="1" x14ac:dyDescent="0.2">
      <c r="D988" s="11"/>
      <c r="E988" s="11"/>
      <c r="F988" s="12"/>
      <c r="K988" s="13"/>
      <c r="L988" s="13"/>
    </row>
    <row r="989" spans="4:12" s="9" customFormat="1" x14ac:dyDescent="0.2">
      <c r="D989" s="11"/>
      <c r="E989" s="11"/>
      <c r="F989" s="12"/>
      <c r="K989" s="13"/>
      <c r="L989" s="13"/>
    </row>
    <row r="990" spans="4:12" s="9" customFormat="1" x14ac:dyDescent="0.2">
      <c r="D990" s="11"/>
      <c r="E990" s="11"/>
      <c r="F990" s="12"/>
      <c r="K990" s="13"/>
      <c r="L990" s="13"/>
    </row>
    <row r="991" spans="4:12" s="9" customFormat="1" x14ac:dyDescent="0.2">
      <c r="D991" s="11"/>
      <c r="E991" s="11"/>
      <c r="F991" s="12"/>
      <c r="K991" s="13"/>
      <c r="L991" s="13"/>
    </row>
    <row r="992" spans="4:12" s="9" customFormat="1" x14ac:dyDescent="0.2">
      <c r="D992" s="11"/>
      <c r="E992" s="11"/>
      <c r="F992" s="12"/>
      <c r="K992" s="13"/>
      <c r="L992" s="13"/>
    </row>
    <row r="993" spans="4:12" s="9" customFormat="1" x14ac:dyDescent="0.2">
      <c r="D993" s="11"/>
      <c r="E993" s="11"/>
      <c r="F993" s="12"/>
      <c r="K993" s="13"/>
      <c r="L993" s="13"/>
    </row>
    <row r="994" spans="4:12" s="9" customFormat="1" x14ac:dyDescent="0.2">
      <c r="D994" s="11"/>
      <c r="E994" s="11"/>
      <c r="F994" s="12"/>
      <c r="K994" s="13"/>
      <c r="L994" s="13"/>
    </row>
    <row r="995" spans="4:12" s="9" customFormat="1" x14ac:dyDescent="0.2">
      <c r="D995" s="11"/>
      <c r="E995" s="11"/>
      <c r="F995" s="12"/>
      <c r="K995" s="13"/>
      <c r="L995" s="13"/>
    </row>
    <row r="996" spans="4:12" s="9" customFormat="1" x14ac:dyDescent="0.2">
      <c r="D996" s="11"/>
      <c r="E996" s="11"/>
      <c r="F996" s="12"/>
      <c r="K996" s="13"/>
      <c r="L996" s="13"/>
    </row>
    <row r="997" spans="4:12" s="9" customFormat="1" x14ac:dyDescent="0.2">
      <c r="D997" s="11"/>
      <c r="E997" s="11"/>
      <c r="F997" s="12"/>
      <c r="K997" s="13"/>
      <c r="L997" s="13"/>
    </row>
    <row r="998" spans="4:12" s="9" customFormat="1" x14ac:dyDescent="0.2">
      <c r="D998" s="11"/>
      <c r="E998" s="11"/>
      <c r="F998" s="12"/>
      <c r="K998" s="13"/>
      <c r="L998" s="13"/>
    </row>
    <row r="999" spans="4:12" s="9" customFormat="1" x14ac:dyDescent="0.2">
      <c r="D999" s="11"/>
      <c r="E999" s="11"/>
      <c r="F999" s="12"/>
      <c r="K999" s="13"/>
      <c r="L999" s="13"/>
    </row>
    <row r="1000" spans="4:12" s="9" customFormat="1" x14ac:dyDescent="0.2">
      <c r="D1000" s="11"/>
      <c r="E1000" s="11"/>
      <c r="F1000" s="12"/>
      <c r="K1000" s="13"/>
      <c r="L1000" s="13"/>
    </row>
    <row r="1001" spans="4:12" s="9" customFormat="1" x14ac:dyDescent="0.2">
      <c r="D1001" s="11"/>
      <c r="E1001" s="11"/>
      <c r="F1001" s="12"/>
      <c r="K1001" s="13"/>
      <c r="L1001" s="13"/>
    </row>
    <row r="1002" spans="4:12" s="9" customFormat="1" x14ac:dyDescent="0.2">
      <c r="D1002" s="11"/>
      <c r="E1002" s="11"/>
      <c r="F1002" s="12"/>
      <c r="K1002" s="13"/>
      <c r="L1002" s="13"/>
    </row>
    <row r="1003" spans="4:12" s="9" customFormat="1" x14ac:dyDescent="0.2">
      <c r="D1003" s="11"/>
      <c r="E1003" s="11"/>
      <c r="F1003" s="12"/>
      <c r="K1003" s="13"/>
      <c r="L1003" s="13"/>
    </row>
    <row r="1004" spans="4:12" s="9" customFormat="1" x14ac:dyDescent="0.2">
      <c r="D1004" s="11"/>
      <c r="E1004" s="11"/>
      <c r="F1004" s="12"/>
      <c r="K1004" s="13"/>
      <c r="L1004" s="13"/>
    </row>
    <row r="1005" spans="4:12" s="9" customFormat="1" x14ac:dyDescent="0.2">
      <c r="D1005" s="11"/>
      <c r="E1005" s="11"/>
      <c r="F1005" s="12"/>
      <c r="K1005" s="13"/>
      <c r="L1005" s="13"/>
    </row>
    <row r="1006" spans="4:12" s="9" customFormat="1" x14ac:dyDescent="0.2">
      <c r="D1006" s="11"/>
      <c r="E1006" s="11"/>
      <c r="F1006" s="12"/>
      <c r="K1006" s="13"/>
      <c r="L1006" s="13"/>
    </row>
    <row r="1007" spans="4:12" s="9" customFormat="1" x14ac:dyDescent="0.2">
      <c r="D1007" s="11"/>
      <c r="E1007" s="11"/>
      <c r="F1007" s="12"/>
      <c r="K1007" s="13"/>
      <c r="L1007" s="13"/>
    </row>
    <row r="1008" spans="4:12" s="9" customFormat="1" x14ac:dyDescent="0.2">
      <c r="D1008" s="11"/>
      <c r="E1008" s="11"/>
      <c r="F1008" s="12"/>
      <c r="K1008" s="13"/>
      <c r="L1008" s="13"/>
    </row>
    <row r="1009" spans="4:12" s="9" customFormat="1" x14ac:dyDescent="0.2">
      <c r="D1009" s="11"/>
      <c r="E1009" s="11"/>
      <c r="F1009" s="12"/>
      <c r="K1009" s="13"/>
      <c r="L1009" s="13"/>
    </row>
    <row r="1010" spans="4:12" s="9" customFormat="1" x14ac:dyDescent="0.2">
      <c r="D1010" s="11"/>
      <c r="E1010" s="11"/>
      <c r="F1010" s="12"/>
      <c r="K1010" s="13"/>
      <c r="L1010" s="13"/>
    </row>
    <row r="1011" spans="4:12" s="9" customFormat="1" x14ac:dyDescent="0.2">
      <c r="D1011" s="11"/>
      <c r="E1011" s="11"/>
      <c r="F1011" s="12"/>
      <c r="K1011" s="13"/>
      <c r="L1011" s="13"/>
    </row>
    <row r="1012" spans="4:12" s="9" customFormat="1" x14ac:dyDescent="0.2">
      <c r="D1012" s="11"/>
      <c r="E1012" s="11"/>
      <c r="F1012" s="12"/>
      <c r="K1012" s="13"/>
      <c r="L1012" s="13"/>
    </row>
    <row r="1013" spans="4:12" s="9" customFormat="1" x14ac:dyDescent="0.2">
      <c r="D1013" s="11"/>
      <c r="E1013" s="11"/>
      <c r="F1013" s="12"/>
      <c r="K1013" s="13"/>
      <c r="L1013" s="13"/>
    </row>
    <row r="1014" spans="4:12" s="9" customFormat="1" x14ac:dyDescent="0.2">
      <c r="D1014" s="11"/>
      <c r="E1014" s="11"/>
      <c r="F1014" s="12"/>
      <c r="K1014" s="13"/>
      <c r="L1014" s="13"/>
    </row>
    <row r="1015" spans="4:12" s="9" customFormat="1" x14ac:dyDescent="0.2">
      <c r="D1015" s="11"/>
      <c r="E1015" s="11"/>
      <c r="F1015" s="12"/>
      <c r="K1015" s="13"/>
      <c r="L1015" s="13"/>
    </row>
    <row r="1016" spans="4:12" s="9" customFormat="1" x14ac:dyDescent="0.2">
      <c r="D1016" s="11"/>
      <c r="E1016" s="11"/>
      <c r="F1016" s="12"/>
      <c r="K1016" s="13"/>
      <c r="L1016" s="13"/>
    </row>
    <row r="1017" spans="4:12" s="9" customFormat="1" x14ac:dyDescent="0.2">
      <c r="D1017" s="11"/>
      <c r="E1017" s="11"/>
      <c r="F1017" s="12"/>
      <c r="K1017" s="13"/>
      <c r="L1017" s="13"/>
    </row>
    <row r="1018" spans="4:12" s="9" customFormat="1" x14ac:dyDescent="0.2">
      <c r="D1018" s="11"/>
      <c r="E1018" s="11"/>
      <c r="F1018" s="12"/>
      <c r="K1018" s="13"/>
      <c r="L1018" s="13"/>
    </row>
    <row r="1019" spans="4:12" s="9" customFormat="1" x14ac:dyDescent="0.2">
      <c r="D1019" s="11"/>
      <c r="E1019" s="11"/>
      <c r="F1019" s="12"/>
      <c r="K1019" s="13"/>
      <c r="L1019" s="13"/>
    </row>
    <row r="1020" spans="4:12" s="9" customFormat="1" x14ac:dyDescent="0.2">
      <c r="D1020" s="11"/>
      <c r="E1020" s="11"/>
      <c r="F1020" s="12"/>
      <c r="K1020" s="13"/>
      <c r="L1020" s="13"/>
    </row>
    <row r="1021" spans="4:12" s="9" customFormat="1" x14ac:dyDescent="0.2">
      <c r="D1021" s="11"/>
      <c r="E1021" s="11"/>
      <c r="F1021" s="12"/>
      <c r="K1021" s="13"/>
      <c r="L1021" s="13"/>
    </row>
    <row r="1022" spans="4:12" s="9" customFormat="1" x14ac:dyDescent="0.2">
      <c r="D1022" s="11"/>
      <c r="E1022" s="11"/>
      <c r="F1022" s="12"/>
      <c r="K1022" s="13"/>
      <c r="L1022" s="13"/>
    </row>
    <row r="1023" spans="4:12" s="9" customFormat="1" x14ac:dyDescent="0.2">
      <c r="D1023" s="11"/>
      <c r="E1023" s="11"/>
      <c r="F1023" s="12"/>
      <c r="K1023" s="13"/>
      <c r="L1023" s="13"/>
    </row>
    <row r="1024" spans="4:12" s="9" customFormat="1" x14ac:dyDescent="0.2">
      <c r="D1024" s="11"/>
      <c r="E1024" s="11"/>
      <c r="F1024" s="12"/>
      <c r="K1024" s="13"/>
      <c r="L1024" s="13"/>
    </row>
    <row r="1025" spans="4:12" s="9" customFormat="1" x14ac:dyDescent="0.2">
      <c r="D1025" s="11"/>
      <c r="E1025" s="11"/>
      <c r="F1025" s="12"/>
      <c r="K1025" s="13"/>
      <c r="L1025" s="13"/>
    </row>
    <row r="1026" spans="4:12" s="9" customFormat="1" x14ac:dyDescent="0.2">
      <c r="D1026" s="11"/>
      <c r="E1026" s="11"/>
      <c r="F1026" s="12"/>
      <c r="K1026" s="13"/>
      <c r="L1026" s="13"/>
    </row>
    <row r="1027" spans="4:12" s="9" customFormat="1" x14ac:dyDescent="0.2">
      <c r="D1027" s="11"/>
      <c r="E1027" s="11"/>
      <c r="F1027" s="12"/>
      <c r="K1027" s="13"/>
      <c r="L1027" s="13"/>
    </row>
    <row r="1028" spans="4:12" s="9" customFormat="1" x14ac:dyDescent="0.2">
      <c r="D1028" s="11"/>
      <c r="E1028" s="11"/>
      <c r="F1028" s="12"/>
      <c r="K1028" s="13"/>
      <c r="L1028" s="13"/>
    </row>
    <row r="1029" spans="4:12" s="9" customFormat="1" x14ac:dyDescent="0.2">
      <c r="D1029" s="11"/>
      <c r="E1029" s="11"/>
      <c r="F1029" s="12"/>
      <c r="K1029" s="13"/>
      <c r="L1029" s="13"/>
    </row>
    <row r="1030" spans="4:12" s="9" customFormat="1" x14ac:dyDescent="0.2">
      <c r="D1030" s="11"/>
      <c r="E1030" s="11"/>
      <c r="F1030" s="12"/>
      <c r="K1030" s="13"/>
      <c r="L1030" s="13"/>
    </row>
    <row r="1031" spans="4:12" s="9" customFormat="1" x14ac:dyDescent="0.2">
      <c r="D1031" s="11"/>
      <c r="E1031" s="11"/>
      <c r="F1031" s="12"/>
      <c r="K1031" s="13"/>
      <c r="L1031" s="13"/>
    </row>
    <row r="1032" spans="4:12" s="9" customFormat="1" x14ac:dyDescent="0.2">
      <c r="D1032" s="11"/>
      <c r="E1032" s="11"/>
      <c r="F1032" s="12"/>
      <c r="K1032" s="13"/>
      <c r="L1032" s="13"/>
    </row>
    <row r="1033" spans="4:12" s="9" customFormat="1" x14ac:dyDescent="0.2">
      <c r="D1033" s="11"/>
      <c r="E1033" s="11"/>
      <c r="F1033" s="12"/>
      <c r="K1033" s="13"/>
      <c r="L1033" s="13"/>
    </row>
    <row r="1034" spans="4:12" s="9" customFormat="1" x14ac:dyDescent="0.2">
      <c r="D1034" s="11"/>
      <c r="E1034" s="11"/>
      <c r="F1034" s="12"/>
      <c r="K1034" s="13"/>
      <c r="L1034" s="13"/>
    </row>
    <row r="1035" spans="4:12" s="9" customFormat="1" x14ac:dyDescent="0.2">
      <c r="D1035" s="11"/>
      <c r="E1035" s="11"/>
      <c r="F1035" s="12"/>
      <c r="K1035" s="13"/>
      <c r="L1035" s="13"/>
    </row>
    <row r="1036" spans="4:12" s="9" customFormat="1" x14ac:dyDescent="0.2">
      <c r="D1036" s="11"/>
      <c r="E1036" s="11"/>
      <c r="F1036" s="12"/>
      <c r="K1036" s="13"/>
      <c r="L1036" s="13"/>
    </row>
    <row r="1037" spans="4:12" s="9" customFormat="1" x14ac:dyDescent="0.2">
      <c r="D1037" s="11"/>
      <c r="E1037" s="11"/>
      <c r="F1037" s="12"/>
      <c r="K1037" s="13"/>
      <c r="L1037" s="13"/>
    </row>
    <row r="1038" spans="4:12" s="9" customFormat="1" x14ac:dyDescent="0.2">
      <c r="D1038" s="11"/>
      <c r="E1038" s="11"/>
      <c r="F1038" s="12"/>
      <c r="K1038" s="13"/>
      <c r="L1038" s="13"/>
    </row>
    <row r="1039" spans="4:12" s="9" customFormat="1" x14ac:dyDescent="0.2">
      <c r="D1039" s="11"/>
      <c r="E1039" s="11"/>
      <c r="F1039" s="12"/>
      <c r="K1039" s="13"/>
      <c r="L1039" s="13"/>
    </row>
    <row r="1040" spans="4:12" s="9" customFormat="1" x14ac:dyDescent="0.2">
      <c r="D1040" s="11"/>
      <c r="E1040" s="11"/>
      <c r="F1040" s="12"/>
      <c r="K1040" s="13"/>
      <c r="L1040" s="13"/>
    </row>
    <row r="1041" spans="4:12" s="9" customFormat="1" x14ac:dyDescent="0.2">
      <c r="D1041" s="11"/>
      <c r="E1041" s="11"/>
      <c r="F1041" s="12"/>
      <c r="K1041" s="13"/>
      <c r="L1041" s="13"/>
    </row>
    <row r="1042" spans="4:12" s="9" customFormat="1" x14ac:dyDescent="0.2">
      <c r="D1042" s="11"/>
      <c r="E1042" s="11"/>
      <c r="F1042" s="12"/>
      <c r="K1042" s="13"/>
      <c r="L1042" s="13"/>
    </row>
    <row r="1043" spans="4:12" s="9" customFormat="1" x14ac:dyDescent="0.2">
      <c r="D1043" s="11"/>
      <c r="E1043" s="11"/>
      <c r="F1043" s="12"/>
      <c r="K1043" s="13"/>
      <c r="L1043" s="13"/>
    </row>
    <row r="1044" spans="4:12" s="9" customFormat="1" x14ac:dyDescent="0.2">
      <c r="D1044" s="11"/>
      <c r="E1044" s="11"/>
      <c r="F1044" s="12"/>
      <c r="K1044" s="13"/>
      <c r="L1044" s="13"/>
    </row>
    <row r="1045" spans="4:12" s="9" customFormat="1" x14ac:dyDescent="0.2">
      <c r="D1045" s="11"/>
      <c r="E1045" s="11"/>
      <c r="F1045" s="12"/>
      <c r="K1045" s="13"/>
      <c r="L1045" s="13"/>
    </row>
    <row r="1046" spans="4:12" s="9" customFormat="1" x14ac:dyDescent="0.2">
      <c r="D1046" s="11"/>
      <c r="E1046" s="11"/>
      <c r="F1046" s="12"/>
      <c r="K1046" s="13"/>
      <c r="L1046" s="13"/>
    </row>
    <row r="1047" spans="4:12" s="9" customFormat="1" x14ac:dyDescent="0.2">
      <c r="D1047" s="11"/>
      <c r="E1047" s="11"/>
      <c r="F1047" s="12"/>
      <c r="K1047" s="13"/>
      <c r="L1047" s="13"/>
    </row>
    <row r="1048" spans="4:12" s="9" customFormat="1" x14ac:dyDescent="0.2">
      <c r="D1048" s="11"/>
      <c r="E1048" s="11"/>
      <c r="F1048" s="12"/>
      <c r="K1048" s="13"/>
      <c r="L1048" s="13"/>
    </row>
    <row r="1049" spans="4:12" s="9" customFormat="1" x14ac:dyDescent="0.2">
      <c r="D1049" s="11"/>
      <c r="E1049" s="11"/>
      <c r="F1049" s="12"/>
      <c r="K1049" s="13"/>
      <c r="L1049" s="13"/>
    </row>
    <row r="1050" spans="4:12" s="9" customFormat="1" x14ac:dyDescent="0.2">
      <c r="D1050" s="11"/>
      <c r="E1050" s="11"/>
      <c r="F1050" s="12"/>
      <c r="K1050" s="13"/>
      <c r="L1050" s="13"/>
    </row>
    <row r="1051" spans="4:12" s="9" customFormat="1" x14ac:dyDescent="0.2">
      <c r="D1051" s="11"/>
      <c r="E1051" s="11"/>
      <c r="F1051" s="12"/>
      <c r="K1051" s="13"/>
      <c r="L1051" s="13"/>
    </row>
    <row r="1052" spans="4:12" s="9" customFormat="1" x14ac:dyDescent="0.2">
      <c r="D1052" s="11"/>
      <c r="E1052" s="11"/>
      <c r="F1052" s="12"/>
      <c r="K1052" s="13"/>
      <c r="L1052" s="13"/>
    </row>
    <row r="1053" spans="4:12" s="9" customFormat="1" x14ac:dyDescent="0.2">
      <c r="D1053" s="11"/>
      <c r="E1053" s="11"/>
      <c r="F1053" s="12"/>
      <c r="K1053" s="13"/>
      <c r="L1053" s="13"/>
    </row>
    <row r="1054" spans="4:12" s="9" customFormat="1" x14ac:dyDescent="0.2">
      <c r="D1054" s="11"/>
      <c r="E1054" s="11"/>
      <c r="F1054" s="12"/>
      <c r="K1054" s="13"/>
      <c r="L1054" s="13"/>
    </row>
    <row r="1055" spans="4:12" s="9" customFormat="1" x14ac:dyDescent="0.2">
      <c r="D1055" s="11"/>
      <c r="E1055" s="11"/>
      <c r="F1055" s="12"/>
      <c r="K1055" s="13"/>
      <c r="L1055" s="13"/>
    </row>
    <row r="1056" spans="4:12" s="9" customFormat="1" x14ac:dyDescent="0.2">
      <c r="D1056" s="11"/>
      <c r="E1056" s="11"/>
      <c r="F1056" s="12"/>
      <c r="K1056" s="13"/>
      <c r="L1056" s="13"/>
    </row>
    <row r="1057" spans="4:12" s="9" customFormat="1" x14ac:dyDescent="0.2">
      <c r="D1057" s="11"/>
      <c r="E1057" s="11"/>
      <c r="F1057" s="12"/>
      <c r="K1057" s="13"/>
      <c r="L1057" s="13"/>
    </row>
    <row r="1058" spans="4:12" s="9" customFormat="1" x14ac:dyDescent="0.2">
      <c r="D1058" s="11"/>
      <c r="E1058" s="11"/>
      <c r="F1058" s="12"/>
      <c r="K1058" s="13"/>
      <c r="L1058" s="13"/>
    </row>
    <row r="1059" spans="4:12" s="9" customFormat="1" x14ac:dyDescent="0.2">
      <c r="D1059" s="11"/>
      <c r="E1059" s="11"/>
      <c r="F1059" s="12"/>
      <c r="K1059" s="13"/>
      <c r="L1059" s="13"/>
    </row>
    <row r="1060" spans="4:12" s="9" customFormat="1" x14ac:dyDescent="0.2">
      <c r="D1060" s="11"/>
      <c r="E1060" s="11"/>
      <c r="F1060" s="12"/>
      <c r="K1060" s="13"/>
      <c r="L1060" s="13"/>
    </row>
    <row r="1061" spans="4:12" s="9" customFormat="1" x14ac:dyDescent="0.2">
      <c r="D1061" s="11"/>
      <c r="E1061" s="11"/>
      <c r="F1061" s="12"/>
      <c r="K1061" s="13"/>
      <c r="L1061" s="13"/>
    </row>
    <row r="1062" spans="4:12" s="9" customFormat="1" x14ac:dyDescent="0.2">
      <c r="D1062" s="11"/>
      <c r="E1062" s="11"/>
      <c r="F1062" s="12"/>
      <c r="K1062" s="13"/>
      <c r="L1062" s="13"/>
    </row>
    <row r="1063" spans="4:12" s="9" customFormat="1" x14ac:dyDescent="0.2">
      <c r="D1063" s="11"/>
      <c r="E1063" s="11"/>
      <c r="F1063" s="12"/>
      <c r="K1063" s="13"/>
      <c r="L1063" s="13"/>
    </row>
    <row r="1064" spans="4:12" s="9" customFormat="1" x14ac:dyDescent="0.2">
      <c r="D1064" s="11"/>
      <c r="E1064" s="11"/>
      <c r="F1064" s="12"/>
      <c r="K1064" s="13"/>
      <c r="L1064" s="13"/>
    </row>
    <row r="1065" spans="4:12" s="9" customFormat="1" x14ac:dyDescent="0.2">
      <c r="D1065" s="11"/>
      <c r="E1065" s="11"/>
      <c r="F1065" s="12"/>
      <c r="K1065" s="13"/>
      <c r="L1065" s="13"/>
    </row>
    <row r="1066" spans="4:12" s="9" customFormat="1" x14ac:dyDescent="0.2">
      <c r="D1066" s="11"/>
      <c r="E1066" s="11"/>
      <c r="F1066" s="12"/>
      <c r="K1066" s="13"/>
      <c r="L1066" s="13"/>
    </row>
    <row r="1067" spans="4:12" s="9" customFormat="1" x14ac:dyDescent="0.2">
      <c r="D1067" s="11"/>
      <c r="E1067" s="11"/>
      <c r="F1067" s="12"/>
      <c r="K1067" s="13"/>
      <c r="L1067" s="13"/>
    </row>
    <row r="1068" spans="4:12" s="9" customFormat="1" x14ac:dyDescent="0.2">
      <c r="D1068" s="11"/>
      <c r="E1068" s="11"/>
      <c r="F1068" s="12"/>
      <c r="K1068" s="13"/>
      <c r="L1068" s="13"/>
    </row>
    <row r="1069" spans="4:12" s="9" customFormat="1" x14ac:dyDescent="0.2">
      <c r="D1069" s="11"/>
      <c r="E1069" s="11"/>
      <c r="F1069" s="12"/>
      <c r="K1069" s="13"/>
      <c r="L1069" s="13"/>
    </row>
    <row r="1070" spans="4:12" s="9" customFormat="1" x14ac:dyDescent="0.2">
      <c r="D1070" s="11"/>
      <c r="E1070" s="11"/>
      <c r="F1070" s="12"/>
      <c r="K1070" s="13"/>
      <c r="L1070" s="13"/>
    </row>
    <row r="1071" spans="4:12" s="9" customFormat="1" x14ac:dyDescent="0.2">
      <c r="D1071" s="11"/>
      <c r="E1071" s="11"/>
      <c r="F1071" s="12"/>
      <c r="K1071" s="13"/>
      <c r="L1071" s="13"/>
    </row>
    <row r="1072" spans="4:12" s="9" customFormat="1" x14ac:dyDescent="0.2">
      <c r="D1072" s="11"/>
      <c r="E1072" s="11"/>
      <c r="F1072" s="12"/>
      <c r="K1072" s="13"/>
      <c r="L1072" s="13"/>
    </row>
    <row r="1073" spans="4:12" s="9" customFormat="1" x14ac:dyDescent="0.2">
      <c r="D1073" s="11"/>
      <c r="E1073" s="11"/>
      <c r="F1073" s="12"/>
      <c r="K1073" s="13"/>
      <c r="L1073" s="13"/>
    </row>
    <row r="1074" spans="4:12" s="9" customFormat="1" x14ac:dyDescent="0.2">
      <c r="D1074" s="11"/>
      <c r="E1074" s="11"/>
      <c r="F1074" s="12"/>
      <c r="K1074" s="13"/>
      <c r="L1074" s="13"/>
    </row>
    <row r="1075" spans="4:12" s="9" customFormat="1" x14ac:dyDescent="0.2">
      <c r="D1075" s="11"/>
      <c r="E1075" s="11"/>
      <c r="F1075" s="12"/>
      <c r="K1075" s="13"/>
      <c r="L1075" s="13"/>
    </row>
    <row r="1076" spans="4:12" s="9" customFormat="1" x14ac:dyDescent="0.2">
      <c r="D1076" s="11"/>
      <c r="E1076" s="11"/>
      <c r="F1076" s="12"/>
      <c r="K1076" s="13"/>
      <c r="L1076" s="13"/>
    </row>
    <row r="1077" spans="4:12" s="9" customFormat="1" x14ac:dyDescent="0.2">
      <c r="D1077" s="11"/>
      <c r="E1077" s="11"/>
      <c r="F1077" s="12"/>
      <c r="K1077" s="13"/>
      <c r="L1077" s="13"/>
    </row>
    <row r="1078" spans="4:12" s="9" customFormat="1" x14ac:dyDescent="0.2">
      <c r="D1078" s="11"/>
      <c r="E1078" s="11"/>
      <c r="F1078" s="12"/>
      <c r="K1078" s="13"/>
      <c r="L1078" s="13"/>
    </row>
    <row r="1079" spans="4:12" s="9" customFormat="1" x14ac:dyDescent="0.2">
      <c r="D1079" s="11"/>
      <c r="E1079" s="11"/>
      <c r="F1079" s="12"/>
      <c r="K1079" s="13"/>
      <c r="L1079" s="13"/>
    </row>
    <row r="1080" spans="4:12" s="9" customFormat="1" x14ac:dyDescent="0.2">
      <c r="D1080" s="11"/>
      <c r="E1080" s="11"/>
      <c r="F1080" s="12"/>
      <c r="K1080" s="13"/>
      <c r="L1080" s="13"/>
    </row>
    <row r="1081" spans="4:12" s="9" customFormat="1" x14ac:dyDescent="0.2">
      <c r="D1081" s="11"/>
      <c r="E1081" s="11"/>
      <c r="F1081" s="12"/>
      <c r="K1081" s="13"/>
      <c r="L1081" s="13"/>
    </row>
    <row r="1082" spans="4:12" s="9" customFormat="1" x14ac:dyDescent="0.2">
      <c r="D1082" s="11"/>
      <c r="E1082" s="11"/>
      <c r="F1082" s="12"/>
      <c r="K1082" s="13"/>
      <c r="L1082" s="13"/>
    </row>
    <row r="1083" spans="4:12" s="9" customFormat="1" x14ac:dyDescent="0.2">
      <c r="D1083" s="11"/>
      <c r="E1083" s="11"/>
      <c r="F1083" s="12"/>
      <c r="K1083" s="13"/>
      <c r="L1083" s="13"/>
    </row>
    <row r="1084" spans="4:12" s="9" customFormat="1" x14ac:dyDescent="0.2">
      <c r="D1084" s="11"/>
      <c r="E1084" s="11"/>
      <c r="F1084" s="12"/>
      <c r="K1084" s="13"/>
      <c r="L1084" s="13"/>
    </row>
    <row r="1085" spans="4:12" s="9" customFormat="1" x14ac:dyDescent="0.2">
      <c r="D1085" s="11"/>
      <c r="E1085" s="11"/>
      <c r="F1085" s="12"/>
      <c r="K1085" s="13"/>
      <c r="L1085" s="13"/>
    </row>
    <row r="1086" spans="4:12" s="9" customFormat="1" x14ac:dyDescent="0.2">
      <c r="D1086" s="11"/>
      <c r="E1086" s="11"/>
      <c r="F1086" s="12"/>
      <c r="K1086" s="13"/>
      <c r="L1086" s="13"/>
    </row>
    <row r="1087" spans="4:12" s="9" customFormat="1" x14ac:dyDescent="0.2">
      <c r="D1087" s="11"/>
      <c r="E1087" s="11"/>
      <c r="F1087" s="12"/>
      <c r="K1087" s="13"/>
      <c r="L1087" s="13"/>
    </row>
    <row r="1088" spans="4:12" s="9" customFormat="1" x14ac:dyDescent="0.2">
      <c r="D1088" s="11"/>
      <c r="E1088" s="11"/>
      <c r="F1088" s="12"/>
      <c r="K1088" s="13"/>
      <c r="L1088" s="13"/>
    </row>
    <row r="1089" spans="4:12" s="9" customFormat="1" x14ac:dyDescent="0.2">
      <c r="D1089" s="11"/>
      <c r="E1089" s="11"/>
      <c r="F1089" s="12"/>
      <c r="K1089" s="13"/>
      <c r="L1089" s="13"/>
    </row>
    <row r="1090" spans="4:12" s="9" customFormat="1" x14ac:dyDescent="0.2">
      <c r="D1090" s="11"/>
      <c r="E1090" s="11"/>
      <c r="F1090" s="12"/>
      <c r="K1090" s="13"/>
      <c r="L1090" s="13"/>
    </row>
    <row r="1091" spans="4:12" s="9" customFormat="1" x14ac:dyDescent="0.2">
      <c r="D1091" s="11"/>
      <c r="E1091" s="11"/>
      <c r="F1091" s="12"/>
      <c r="K1091" s="13"/>
      <c r="L1091" s="13"/>
    </row>
    <row r="1092" spans="4:12" s="9" customFormat="1" x14ac:dyDescent="0.2">
      <c r="D1092" s="11"/>
      <c r="E1092" s="11"/>
      <c r="F1092" s="12"/>
      <c r="K1092" s="13"/>
      <c r="L1092" s="13"/>
    </row>
    <row r="1093" spans="4:12" s="9" customFormat="1" x14ac:dyDescent="0.2">
      <c r="D1093" s="11"/>
      <c r="E1093" s="11"/>
      <c r="F1093" s="12"/>
      <c r="K1093" s="13"/>
      <c r="L1093" s="13"/>
    </row>
    <row r="1094" spans="4:12" s="9" customFormat="1" x14ac:dyDescent="0.2">
      <c r="D1094" s="11"/>
      <c r="E1094" s="11"/>
      <c r="F1094" s="12"/>
      <c r="K1094" s="13"/>
      <c r="L1094" s="13"/>
    </row>
    <row r="1095" spans="4:12" s="9" customFormat="1" x14ac:dyDescent="0.2">
      <c r="D1095" s="11"/>
      <c r="E1095" s="11"/>
      <c r="F1095" s="12"/>
      <c r="K1095" s="13"/>
      <c r="L1095" s="13"/>
    </row>
    <row r="1096" spans="4:12" s="9" customFormat="1" x14ac:dyDescent="0.2">
      <c r="D1096" s="11"/>
      <c r="E1096" s="11"/>
      <c r="F1096" s="12"/>
      <c r="K1096" s="13"/>
      <c r="L1096" s="13"/>
    </row>
    <row r="1097" spans="4:12" s="9" customFormat="1" x14ac:dyDescent="0.2">
      <c r="D1097" s="11"/>
      <c r="E1097" s="11"/>
      <c r="F1097" s="12"/>
      <c r="K1097" s="13"/>
      <c r="L1097" s="13"/>
    </row>
    <row r="1098" spans="4:12" s="9" customFormat="1" x14ac:dyDescent="0.2">
      <c r="D1098" s="11"/>
      <c r="E1098" s="11"/>
      <c r="F1098" s="12"/>
      <c r="K1098" s="13"/>
      <c r="L1098" s="13"/>
    </row>
    <row r="1099" spans="4:12" s="9" customFormat="1" x14ac:dyDescent="0.2">
      <c r="D1099" s="11"/>
      <c r="E1099" s="11"/>
      <c r="F1099" s="12"/>
      <c r="K1099" s="13"/>
      <c r="L1099" s="13"/>
    </row>
    <row r="1100" spans="4:12" s="9" customFormat="1" x14ac:dyDescent="0.2">
      <c r="D1100" s="11"/>
      <c r="E1100" s="11"/>
      <c r="F1100" s="12"/>
      <c r="K1100" s="13"/>
      <c r="L1100" s="13"/>
    </row>
    <row r="1101" spans="4:12" s="9" customFormat="1" x14ac:dyDescent="0.2">
      <c r="D1101" s="11"/>
      <c r="E1101" s="11"/>
      <c r="F1101" s="12"/>
      <c r="K1101" s="13"/>
      <c r="L1101" s="13"/>
    </row>
    <row r="1102" spans="4:12" s="9" customFormat="1" x14ac:dyDescent="0.2">
      <c r="D1102" s="11"/>
      <c r="E1102" s="11"/>
      <c r="F1102" s="12"/>
      <c r="K1102" s="13"/>
      <c r="L1102" s="13"/>
    </row>
    <row r="1103" spans="4:12" s="9" customFormat="1" x14ac:dyDescent="0.2">
      <c r="D1103" s="11"/>
      <c r="E1103" s="11"/>
      <c r="F1103" s="12"/>
      <c r="K1103" s="13"/>
      <c r="L1103" s="13"/>
    </row>
    <row r="1104" spans="4:12" s="9" customFormat="1" x14ac:dyDescent="0.2">
      <c r="D1104" s="11"/>
      <c r="E1104" s="11"/>
      <c r="F1104" s="12"/>
      <c r="K1104" s="13"/>
      <c r="L1104" s="13"/>
    </row>
    <row r="1105" spans="4:12" s="9" customFormat="1" x14ac:dyDescent="0.2">
      <c r="D1105" s="11"/>
      <c r="E1105" s="11"/>
      <c r="F1105" s="12"/>
      <c r="K1105" s="13"/>
      <c r="L1105" s="13"/>
    </row>
    <row r="1106" spans="4:12" s="9" customFormat="1" x14ac:dyDescent="0.2">
      <c r="D1106" s="11"/>
      <c r="E1106" s="11"/>
      <c r="F1106" s="12"/>
      <c r="K1106" s="13"/>
      <c r="L1106" s="13"/>
    </row>
    <row r="1107" spans="4:12" s="9" customFormat="1" x14ac:dyDescent="0.2">
      <c r="D1107" s="11"/>
      <c r="E1107" s="11"/>
      <c r="F1107" s="12"/>
      <c r="K1107" s="13"/>
      <c r="L1107" s="13"/>
    </row>
    <row r="1108" spans="4:12" s="9" customFormat="1" x14ac:dyDescent="0.2">
      <c r="D1108" s="11"/>
      <c r="E1108" s="11"/>
      <c r="F1108" s="12"/>
      <c r="K1108" s="13"/>
      <c r="L1108" s="13"/>
    </row>
    <row r="1109" spans="4:12" s="9" customFormat="1" x14ac:dyDescent="0.2">
      <c r="D1109" s="11"/>
      <c r="E1109" s="11"/>
      <c r="F1109" s="12"/>
      <c r="K1109" s="13"/>
      <c r="L1109" s="13"/>
    </row>
    <row r="1110" spans="4:12" s="9" customFormat="1" x14ac:dyDescent="0.2">
      <c r="D1110" s="11"/>
      <c r="E1110" s="11"/>
      <c r="F1110" s="12"/>
      <c r="K1110" s="13"/>
      <c r="L1110" s="13"/>
    </row>
    <row r="1111" spans="4:12" s="9" customFormat="1" x14ac:dyDescent="0.2">
      <c r="D1111" s="11"/>
      <c r="E1111" s="11"/>
      <c r="F1111" s="12"/>
      <c r="K1111" s="13"/>
      <c r="L1111" s="13"/>
    </row>
    <row r="1112" spans="4:12" s="9" customFormat="1" x14ac:dyDescent="0.2">
      <c r="D1112" s="11"/>
      <c r="E1112" s="11"/>
      <c r="F1112" s="12"/>
      <c r="K1112" s="13"/>
      <c r="L1112" s="13"/>
    </row>
    <row r="1113" spans="4:12" s="9" customFormat="1" x14ac:dyDescent="0.2">
      <c r="D1113" s="11"/>
      <c r="E1113" s="11"/>
      <c r="F1113" s="12"/>
      <c r="K1113" s="13"/>
      <c r="L1113" s="13"/>
    </row>
    <row r="1114" spans="4:12" s="9" customFormat="1" x14ac:dyDescent="0.2">
      <c r="D1114" s="11"/>
      <c r="E1114" s="11"/>
      <c r="F1114" s="12"/>
      <c r="K1114" s="13"/>
      <c r="L1114" s="13"/>
    </row>
    <row r="1115" spans="4:12" s="9" customFormat="1" x14ac:dyDescent="0.2">
      <c r="D1115" s="11"/>
      <c r="E1115" s="11"/>
      <c r="F1115" s="12"/>
      <c r="K1115" s="13"/>
      <c r="L1115" s="13"/>
    </row>
    <row r="1116" spans="4:12" s="9" customFormat="1" x14ac:dyDescent="0.2">
      <c r="D1116" s="11"/>
      <c r="E1116" s="11"/>
      <c r="F1116" s="12"/>
      <c r="K1116" s="13"/>
      <c r="L1116" s="13"/>
    </row>
    <row r="1117" spans="4:12" s="9" customFormat="1" x14ac:dyDescent="0.2">
      <c r="D1117" s="11"/>
      <c r="E1117" s="11"/>
      <c r="F1117" s="12"/>
      <c r="K1117" s="13"/>
      <c r="L1117" s="13"/>
    </row>
    <row r="1118" spans="4:12" s="9" customFormat="1" x14ac:dyDescent="0.2">
      <c r="D1118" s="11"/>
      <c r="E1118" s="11"/>
      <c r="F1118" s="12"/>
      <c r="K1118" s="13"/>
      <c r="L1118" s="13"/>
    </row>
    <row r="1119" spans="4:12" s="9" customFormat="1" x14ac:dyDescent="0.2">
      <c r="D1119" s="11"/>
      <c r="E1119" s="11"/>
      <c r="F1119" s="12"/>
      <c r="K1119" s="13"/>
      <c r="L1119" s="13"/>
    </row>
    <row r="1120" spans="4:12" s="9" customFormat="1" x14ac:dyDescent="0.2">
      <c r="D1120" s="11"/>
      <c r="E1120" s="11"/>
      <c r="F1120" s="12"/>
      <c r="K1120" s="13"/>
      <c r="L1120" s="13"/>
    </row>
    <row r="1121" spans="4:12" s="9" customFormat="1" x14ac:dyDescent="0.2">
      <c r="D1121" s="11"/>
      <c r="E1121" s="11"/>
      <c r="F1121" s="12"/>
      <c r="K1121" s="13"/>
      <c r="L1121" s="13"/>
    </row>
    <row r="1122" spans="4:12" s="9" customFormat="1" x14ac:dyDescent="0.2">
      <c r="D1122" s="11"/>
      <c r="E1122" s="11"/>
      <c r="F1122" s="12"/>
      <c r="K1122" s="13"/>
      <c r="L1122" s="13"/>
    </row>
    <row r="1123" spans="4:12" s="9" customFormat="1" x14ac:dyDescent="0.2">
      <c r="D1123" s="11"/>
      <c r="E1123" s="11"/>
      <c r="F1123" s="12"/>
      <c r="K1123" s="13"/>
      <c r="L1123" s="13"/>
    </row>
    <row r="1124" spans="4:12" s="9" customFormat="1" x14ac:dyDescent="0.2">
      <c r="D1124" s="11"/>
      <c r="E1124" s="11"/>
      <c r="F1124" s="12"/>
      <c r="K1124" s="13"/>
      <c r="L1124" s="13"/>
    </row>
    <row r="1125" spans="4:12" s="9" customFormat="1" x14ac:dyDescent="0.2">
      <c r="D1125" s="11"/>
      <c r="E1125" s="11"/>
      <c r="F1125" s="12"/>
      <c r="K1125" s="13"/>
      <c r="L1125" s="13"/>
    </row>
    <row r="1126" spans="4:12" s="9" customFormat="1" x14ac:dyDescent="0.2">
      <c r="D1126" s="11"/>
      <c r="E1126" s="11"/>
      <c r="F1126" s="12"/>
      <c r="K1126" s="13"/>
      <c r="L1126" s="13"/>
    </row>
    <row r="1127" spans="4:12" s="9" customFormat="1" x14ac:dyDescent="0.2">
      <c r="D1127" s="11"/>
      <c r="E1127" s="11"/>
      <c r="F1127" s="12"/>
      <c r="K1127" s="13"/>
      <c r="L1127" s="13"/>
    </row>
    <row r="1128" spans="4:12" s="9" customFormat="1" x14ac:dyDescent="0.2">
      <c r="D1128" s="11"/>
      <c r="E1128" s="11"/>
      <c r="F1128" s="12"/>
      <c r="K1128" s="13"/>
      <c r="L1128" s="13"/>
    </row>
    <row r="1129" spans="4:12" s="9" customFormat="1" x14ac:dyDescent="0.2">
      <c r="D1129" s="11"/>
      <c r="E1129" s="11"/>
      <c r="F1129" s="12"/>
      <c r="K1129" s="13"/>
      <c r="L1129" s="13"/>
    </row>
    <row r="1130" spans="4:12" s="9" customFormat="1" x14ac:dyDescent="0.2">
      <c r="D1130" s="11"/>
      <c r="E1130" s="11"/>
      <c r="F1130" s="12"/>
      <c r="K1130" s="13"/>
      <c r="L1130" s="13"/>
    </row>
    <row r="1131" spans="4:12" s="9" customFormat="1" x14ac:dyDescent="0.2">
      <c r="D1131" s="11"/>
      <c r="E1131" s="11"/>
      <c r="F1131" s="12"/>
      <c r="K1131" s="13"/>
      <c r="L1131" s="13"/>
    </row>
    <row r="1132" spans="4:12" s="9" customFormat="1" x14ac:dyDescent="0.2">
      <c r="D1132" s="11"/>
      <c r="E1132" s="11"/>
      <c r="F1132" s="12"/>
      <c r="K1132" s="13"/>
      <c r="L1132" s="13"/>
    </row>
    <row r="1133" spans="4:12" s="9" customFormat="1" x14ac:dyDescent="0.2">
      <c r="D1133" s="11"/>
      <c r="E1133" s="11"/>
      <c r="F1133" s="12"/>
      <c r="K1133" s="13"/>
      <c r="L1133" s="13"/>
    </row>
    <row r="1134" spans="4:12" s="9" customFormat="1" x14ac:dyDescent="0.2">
      <c r="D1134" s="11"/>
      <c r="E1134" s="11"/>
      <c r="F1134" s="12"/>
      <c r="K1134" s="13"/>
      <c r="L1134" s="13"/>
    </row>
    <row r="1135" spans="4:12" s="9" customFormat="1" x14ac:dyDescent="0.2">
      <c r="D1135" s="11"/>
      <c r="E1135" s="11"/>
      <c r="F1135" s="12"/>
      <c r="K1135" s="13"/>
      <c r="L1135" s="13"/>
    </row>
    <row r="1136" spans="4:12" s="9" customFormat="1" x14ac:dyDescent="0.2">
      <c r="D1136" s="11"/>
      <c r="E1136" s="11"/>
      <c r="F1136" s="12"/>
      <c r="K1136" s="13"/>
      <c r="L1136" s="13"/>
    </row>
    <row r="1137" spans="4:12" s="9" customFormat="1" x14ac:dyDescent="0.2">
      <c r="D1137" s="11"/>
      <c r="E1137" s="11"/>
      <c r="F1137" s="12"/>
      <c r="K1137" s="13"/>
      <c r="L1137" s="13"/>
    </row>
    <row r="1138" spans="4:12" s="9" customFormat="1" x14ac:dyDescent="0.2">
      <c r="D1138" s="11"/>
      <c r="E1138" s="11"/>
      <c r="F1138" s="12"/>
      <c r="K1138" s="13"/>
      <c r="L1138" s="13"/>
    </row>
    <row r="1139" spans="4:12" s="9" customFormat="1" x14ac:dyDescent="0.2">
      <c r="D1139" s="11"/>
      <c r="E1139" s="11"/>
      <c r="F1139" s="12"/>
      <c r="K1139" s="13"/>
      <c r="L1139" s="13"/>
    </row>
    <row r="1140" spans="4:12" s="9" customFormat="1" x14ac:dyDescent="0.2">
      <c r="D1140" s="11"/>
      <c r="E1140" s="11"/>
      <c r="F1140" s="12"/>
      <c r="K1140" s="13"/>
      <c r="L1140" s="13"/>
    </row>
    <row r="1141" spans="4:12" s="9" customFormat="1" x14ac:dyDescent="0.2">
      <c r="D1141" s="11"/>
      <c r="E1141" s="11"/>
      <c r="F1141" s="12"/>
      <c r="K1141" s="13"/>
      <c r="L1141" s="13"/>
    </row>
    <row r="1142" spans="4:12" s="9" customFormat="1" x14ac:dyDescent="0.2">
      <c r="D1142" s="11"/>
      <c r="E1142" s="11"/>
      <c r="F1142" s="12"/>
      <c r="K1142" s="13"/>
      <c r="L1142" s="13"/>
    </row>
    <row r="1143" spans="4:12" s="9" customFormat="1" x14ac:dyDescent="0.2">
      <c r="D1143" s="11"/>
      <c r="E1143" s="11"/>
      <c r="F1143" s="12"/>
      <c r="K1143" s="13"/>
      <c r="L1143" s="13"/>
    </row>
    <row r="1144" spans="4:12" s="9" customFormat="1" x14ac:dyDescent="0.2">
      <c r="D1144" s="11"/>
      <c r="E1144" s="11"/>
      <c r="F1144" s="12"/>
      <c r="K1144" s="13"/>
      <c r="L1144" s="13"/>
    </row>
    <row r="1145" spans="4:12" s="9" customFormat="1" x14ac:dyDescent="0.2">
      <c r="D1145" s="11"/>
      <c r="E1145" s="11"/>
      <c r="F1145" s="12"/>
      <c r="K1145" s="13"/>
      <c r="L1145" s="13"/>
    </row>
    <row r="1146" spans="4:12" s="9" customFormat="1" x14ac:dyDescent="0.2">
      <c r="D1146" s="11"/>
      <c r="E1146" s="11"/>
      <c r="F1146" s="12"/>
      <c r="K1146" s="13"/>
      <c r="L1146" s="13"/>
    </row>
    <row r="1147" spans="4:12" s="9" customFormat="1" x14ac:dyDescent="0.2">
      <c r="D1147" s="11"/>
      <c r="E1147" s="11"/>
      <c r="F1147" s="12"/>
      <c r="K1147" s="13"/>
      <c r="L1147" s="13"/>
    </row>
    <row r="1148" spans="4:12" s="9" customFormat="1" x14ac:dyDescent="0.2">
      <c r="D1148" s="11"/>
      <c r="E1148" s="11"/>
      <c r="F1148" s="12"/>
      <c r="K1148" s="13"/>
      <c r="L1148" s="13"/>
    </row>
    <row r="1149" spans="4:12" s="9" customFormat="1" x14ac:dyDescent="0.2">
      <c r="D1149" s="11"/>
      <c r="E1149" s="11"/>
      <c r="F1149" s="12"/>
      <c r="K1149" s="13"/>
      <c r="L1149" s="13"/>
    </row>
    <row r="1150" spans="4:12" s="9" customFormat="1" x14ac:dyDescent="0.2">
      <c r="D1150" s="11"/>
      <c r="E1150" s="11"/>
      <c r="F1150" s="12"/>
      <c r="K1150" s="13"/>
      <c r="L1150" s="13"/>
    </row>
    <row r="1151" spans="4:12" s="9" customFormat="1" x14ac:dyDescent="0.2">
      <c r="D1151" s="11"/>
      <c r="E1151" s="11"/>
      <c r="F1151" s="12"/>
      <c r="K1151" s="13"/>
      <c r="L1151" s="13"/>
    </row>
    <row r="1152" spans="4:12" s="9" customFormat="1" x14ac:dyDescent="0.2">
      <c r="D1152" s="11"/>
      <c r="E1152" s="11"/>
      <c r="F1152" s="12"/>
      <c r="K1152" s="13"/>
      <c r="L1152" s="13"/>
    </row>
    <row r="1153" spans="4:12" s="9" customFormat="1" x14ac:dyDescent="0.2">
      <c r="D1153" s="11"/>
      <c r="E1153" s="11"/>
      <c r="F1153" s="12"/>
      <c r="K1153" s="13"/>
      <c r="L1153" s="13"/>
    </row>
    <row r="1154" spans="4:12" s="9" customFormat="1" x14ac:dyDescent="0.2">
      <c r="D1154" s="11"/>
      <c r="E1154" s="11"/>
      <c r="F1154" s="12"/>
      <c r="K1154" s="13"/>
      <c r="L1154" s="13"/>
    </row>
    <row r="1155" spans="4:12" s="9" customFormat="1" x14ac:dyDescent="0.2">
      <c r="D1155" s="11"/>
      <c r="E1155" s="11"/>
      <c r="F1155" s="12"/>
      <c r="K1155" s="13"/>
      <c r="L1155" s="13"/>
    </row>
    <row r="1156" spans="4:12" s="9" customFormat="1" x14ac:dyDescent="0.2">
      <c r="D1156" s="11"/>
      <c r="E1156" s="11"/>
      <c r="F1156" s="12"/>
      <c r="K1156" s="13"/>
      <c r="L1156" s="13"/>
    </row>
    <row r="1157" spans="4:12" s="9" customFormat="1" x14ac:dyDescent="0.2">
      <c r="D1157" s="11"/>
      <c r="E1157" s="11"/>
      <c r="F1157" s="12"/>
      <c r="K1157" s="13"/>
      <c r="L1157" s="13"/>
    </row>
    <row r="1158" spans="4:12" s="9" customFormat="1" x14ac:dyDescent="0.2">
      <c r="D1158" s="11"/>
      <c r="E1158" s="11"/>
      <c r="F1158" s="12"/>
      <c r="K1158" s="13"/>
      <c r="L1158" s="13"/>
    </row>
    <row r="1159" spans="4:12" s="9" customFormat="1" x14ac:dyDescent="0.2">
      <c r="D1159" s="11"/>
      <c r="E1159" s="11"/>
      <c r="F1159" s="12"/>
      <c r="K1159" s="13"/>
      <c r="L1159" s="13"/>
    </row>
    <row r="1160" spans="4:12" s="9" customFormat="1" x14ac:dyDescent="0.2">
      <c r="D1160" s="11"/>
      <c r="E1160" s="11"/>
      <c r="F1160" s="12"/>
      <c r="K1160" s="13"/>
      <c r="L1160" s="13"/>
    </row>
    <row r="1161" spans="4:12" s="9" customFormat="1" x14ac:dyDescent="0.2">
      <c r="D1161" s="11"/>
      <c r="E1161" s="11"/>
      <c r="F1161" s="12"/>
      <c r="K1161" s="13"/>
      <c r="L1161" s="13"/>
    </row>
    <row r="1162" spans="4:12" s="9" customFormat="1" x14ac:dyDescent="0.2">
      <c r="D1162" s="11"/>
      <c r="E1162" s="11"/>
      <c r="F1162" s="12"/>
      <c r="K1162" s="13"/>
      <c r="L1162" s="13"/>
    </row>
    <row r="1163" spans="4:12" s="9" customFormat="1" x14ac:dyDescent="0.2">
      <c r="D1163" s="11"/>
      <c r="E1163" s="11"/>
      <c r="F1163" s="12"/>
      <c r="K1163" s="13"/>
      <c r="L1163" s="13"/>
    </row>
    <row r="1164" spans="4:12" s="9" customFormat="1" x14ac:dyDescent="0.2">
      <c r="D1164" s="11"/>
      <c r="E1164" s="11"/>
      <c r="F1164" s="12"/>
      <c r="K1164" s="13"/>
      <c r="L1164" s="13"/>
    </row>
    <row r="1165" spans="4:12" s="9" customFormat="1" x14ac:dyDescent="0.2">
      <c r="D1165" s="11"/>
      <c r="E1165" s="11"/>
      <c r="F1165" s="12"/>
      <c r="K1165" s="13"/>
      <c r="L1165" s="13"/>
    </row>
    <row r="1166" spans="4:12" s="9" customFormat="1" x14ac:dyDescent="0.2">
      <c r="D1166" s="11"/>
      <c r="E1166" s="11"/>
      <c r="F1166" s="12"/>
      <c r="K1166" s="13"/>
      <c r="L1166" s="13"/>
    </row>
    <row r="1167" spans="4:12" s="9" customFormat="1" x14ac:dyDescent="0.2">
      <c r="D1167" s="11"/>
      <c r="E1167" s="11"/>
      <c r="F1167" s="12"/>
      <c r="K1167" s="13"/>
      <c r="L1167" s="13"/>
    </row>
    <row r="1168" spans="4:12" s="9" customFormat="1" x14ac:dyDescent="0.2">
      <c r="D1168" s="11"/>
      <c r="E1168" s="11"/>
      <c r="F1168" s="12"/>
      <c r="K1168" s="13"/>
      <c r="L1168" s="13"/>
    </row>
    <row r="1169" spans="4:12" s="9" customFormat="1" x14ac:dyDescent="0.2">
      <c r="D1169" s="11"/>
      <c r="E1169" s="11"/>
      <c r="F1169" s="12"/>
      <c r="K1169" s="13"/>
      <c r="L1169" s="13"/>
    </row>
    <row r="1170" spans="4:12" s="9" customFormat="1" x14ac:dyDescent="0.2">
      <c r="D1170" s="11"/>
      <c r="E1170" s="11"/>
      <c r="F1170" s="12"/>
      <c r="K1170" s="13"/>
      <c r="L1170" s="13"/>
    </row>
    <row r="1171" spans="4:12" s="9" customFormat="1" x14ac:dyDescent="0.2">
      <c r="D1171" s="11"/>
      <c r="E1171" s="11"/>
      <c r="F1171" s="12"/>
      <c r="K1171" s="13"/>
      <c r="L1171" s="13"/>
    </row>
    <row r="1172" spans="4:12" s="9" customFormat="1" x14ac:dyDescent="0.2">
      <c r="D1172" s="11"/>
      <c r="E1172" s="11"/>
      <c r="F1172" s="12"/>
      <c r="K1172" s="13"/>
      <c r="L1172" s="13"/>
    </row>
    <row r="1173" spans="4:12" s="9" customFormat="1" x14ac:dyDescent="0.2">
      <c r="D1173" s="11"/>
      <c r="E1173" s="11"/>
      <c r="F1173" s="12"/>
      <c r="K1173" s="13"/>
      <c r="L1173" s="13"/>
    </row>
    <row r="1174" spans="4:12" s="9" customFormat="1" x14ac:dyDescent="0.2">
      <c r="D1174" s="11"/>
      <c r="E1174" s="11"/>
      <c r="F1174" s="12"/>
      <c r="K1174" s="13"/>
      <c r="L1174" s="13"/>
    </row>
    <row r="1175" spans="4:12" s="9" customFormat="1" x14ac:dyDescent="0.2">
      <c r="D1175" s="11"/>
      <c r="E1175" s="11"/>
      <c r="F1175" s="12"/>
      <c r="K1175" s="13"/>
      <c r="L1175" s="13"/>
    </row>
    <row r="1176" spans="4:12" s="9" customFormat="1" x14ac:dyDescent="0.2">
      <c r="D1176" s="11"/>
      <c r="E1176" s="11"/>
      <c r="F1176" s="12"/>
      <c r="K1176" s="13"/>
      <c r="L1176" s="13"/>
    </row>
    <row r="1177" spans="4:12" s="9" customFormat="1" x14ac:dyDescent="0.2">
      <c r="D1177" s="11"/>
      <c r="E1177" s="11"/>
      <c r="F1177" s="12"/>
      <c r="K1177" s="13"/>
      <c r="L1177" s="13"/>
    </row>
    <row r="1178" spans="4:12" s="9" customFormat="1" x14ac:dyDescent="0.2">
      <c r="D1178" s="11"/>
      <c r="E1178" s="11"/>
      <c r="F1178" s="12"/>
      <c r="K1178" s="13"/>
      <c r="L1178" s="13"/>
    </row>
    <row r="1179" spans="4:12" s="9" customFormat="1" x14ac:dyDescent="0.2">
      <c r="D1179" s="11"/>
      <c r="E1179" s="11"/>
      <c r="F1179" s="12"/>
      <c r="K1179" s="13"/>
      <c r="L1179" s="13"/>
    </row>
    <row r="1180" spans="4:12" s="9" customFormat="1" x14ac:dyDescent="0.2">
      <c r="D1180" s="11"/>
      <c r="E1180" s="11"/>
      <c r="F1180" s="12"/>
      <c r="K1180" s="13"/>
      <c r="L1180" s="13"/>
    </row>
    <row r="1181" spans="4:12" s="9" customFormat="1" x14ac:dyDescent="0.2">
      <c r="D1181" s="11"/>
      <c r="E1181" s="11"/>
      <c r="F1181" s="12"/>
      <c r="K1181" s="13"/>
      <c r="L1181" s="13"/>
    </row>
    <row r="1182" spans="4:12" s="9" customFormat="1" x14ac:dyDescent="0.2">
      <c r="D1182" s="11"/>
      <c r="E1182" s="11"/>
      <c r="F1182" s="12"/>
      <c r="K1182" s="13"/>
      <c r="L1182" s="13"/>
    </row>
    <row r="1183" spans="4:12" s="9" customFormat="1" x14ac:dyDescent="0.2">
      <c r="D1183" s="11"/>
      <c r="E1183" s="11"/>
      <c r="F1183" s="12"/>
      <c r="K1183" s="13"/>
      <c r="L1183" s="13"/>
    </row>
    <row r="1184" spans="4:12" s="9" customFormat="1" x14ac:dyDescent="0.2">
      <c r="D1184" s="11"/>
      <c r="E1184" s="11"/>
      <c r="F1184" s="12"/>
      <c r="K1184" s="13"/>
      <c r="L1184" s="13"/>
    </row>
    <row r="1185" spans="4:12" s="9" customFormat="1" x14ac:dyDescent="0.2">
      <c r="D1185" s="11"/>
      <c r="E1185" s="11"/>
      <c r="F1185" s="12"/>
      <c r="K1185" s="13"/>
      <c r="L1185" s="13"/>
    </row>
    <row r="1186" spans="4:12" s="9" customFormat="1" x14ac:dyDescent="0.2">
      <c r="D1186" s="11"/>
      <c r="E1186" s="11"/>
      <c r="F1186" s="12"/>
      <c r="K1186" s="13"/>
      <c r="L1186" s="13"/>
    </row>
    <row r="1187" spans="4:12" s="9" customFormat="1" x14ac:dyDescent="0.2">
      <c r="D1187" s="11"/>
      <c r="E1187" s="11"/>
      <c r="F1187" s="12"/>
      <c r="K1187" s="13"/>
      <c r="L1187" s="13"/>
    </row>
    <row r="1188" spans="4:12" s="9" customFormat="1" x14ac:dyDescent="0.2">
      <c r="D1188" s="11"/>
      <c r="E1188" s="11"/>
      <c r="F1188" s="12"/>
      <c r="K1188" s="13"/>
      <c r="L1188" s="13"/>
    </row>
    <row r="1189" spans="4:12" s="9" customFormat="1" x14ac:dyDescent="0.2">
      <c r="D1189" s="11"/>
      <c r="E1189" s="11"/>
      <c r="F1189" s="12"/>
      <c r="K1189" s="13"/>
      <c r="L1189" s="13"/>
    </row>
    <row r="1190" spans="4:12" s="9" customFormat="1" x14ac:dyDescent="0.2">
      <c r="D1190" s="11"/>
      <c r="E1190" s="11"/>
      <c r="F1190" s="12"/>
      <c r="K1190" s="13"/>
      <c r="L1190" s="13"/>
    </row>
    <row r="1191" spans="4:12" s="9" customFormat="1" x14ac:dyDescent="0.2">
      <c r="D1191" s="11"/>
      <c r="E1191" s="11"/>
      <c r="F1191" s="12"/>
      <c r="K1191" s="13"/>
      <c r="L1191" s="13"/>
    </row>
    <row r="1192" spans="4:12" s="9" customFormat="1" x14ac:dyDescent="0.2">
      <c r="D1192" s="11"/>
      <c r="E1192" s="11"/>
      <c r="F1192" s="12"/>
      <c r="K1192" s="13"/>
      <c r="L1192" s="13"/>
    </row>
    <row r="1193" spans="4:12" s="9" customFormat="1" x14ac:dyDescent="0.2">
      <c r="D1193" s="11"/>
      <c r="E1193" s="11"/>
      <c r="F1193" s="12"/>
      <c r="K1193" s="13"/>
      <c r="L1193" s="13"/>
    </row>
    <row r="1194" spans="4:12" s="9" customFormat="1" x14ac:dyDescent="0.2">
      <c r="D1194" s="11"/>
      <c r="E1194" s="11"/>
      <c r="F1194" s="12"/>
      <c r="K1194" s="13"/>
      <c r="L1194" s="13"/>
    </row>
    <row r="1195" spans="4:12" s="9" customFormat="1" x14ac:dyDescent="0.2">
      <c r="D1195" s="11"/>
      <c r="E1195" s="11"/>
      <c r="F1195" s="12"/>
      <c r="K1195" s="13"/>
      <c r="L1195" s="13"/>
    </row>
    <row r="1196" spans="4:12" s="9" customFormat="1" x14ac:dyDescent="0.2">
      <c r="D1196" s="11"/>
      <c r="E1196" s="11"/>
      <c r="F1196" s="12"/>
      <c r="K1196" s="13"/>
      <c r="L1196" s="13"/>
    </row>
    <row r="1197" spans="4:12" s="9" customFormat="1" x14ac:dyDescent="0.2">
      <c r="D1197" s="11"/>
      <c r="E1197" s="11"/>
      <c r="F1197" s="12"/>
      <c r="K1197" s="13"/>
      <c r="L1197" s="13"/>
    </row>
    <row r="1198" spans="4:12" s="9" customFormat="1" x14ac:dyDescent="0.2">
      <c r="D1198" s="11"/>
      <c r="E1198" s="11"/>
      <c r="F1198" s="12"/>
      <c r="K1198" s="13"/>
      <c r="L1198" s="13"/>
    </row>
    <row r="1199" spans="4:12" s="9" customFormat="1" x14ac:dyDescent="0.2">
      <c r="D1199" s="11"/>
      <c r="E1199" s="11"/>
      <c r="F1199" s="12"/>
      <c r="K1199" s="13"/>
      <c r="L1199" s="13"/>
    </row>
    <row r="1200" spans="4:12" s="9" customFormat="1" x14ac:dyDescent="0.2">
      <c r="D1200" s="11"/>
      <c r="E1200" s="11"/>
      <c r="F1200" s="12"/>
      <c r="K1200" s="13"/>
      <c r="L1200" s="13"/>
    </row>
    <row r="1201" spans="4:12" s="9" customFormat="1" x14ac:dyDescent="0.2">
      <c r="D1201" s="11"/>
      <c r="E1201" s="11"/>
      <c r="F1201" s="12"/>
      <c r="K1201" s="13"/>
      <c r="L1201" s="13"/>
    </row>
    <row r="1202" spans="4:12" s="9" customFormat="1" x14ac:dyDescent="0.2">
      <c r="D1202" s="11"/>
      <c r="E1202" s="11"/>
      <c r="F1202" s="12"/>
      <c r="K1202" s="13"/>
      <c r="L1202" s="13"/>
    </row>
    <row r="1203" spans="4:12" s="9" customFormat="1" x14ac:dyDescent="0.2">
      <c r="D1203" s="11"/>
      <c r="E1203" s="11"/>
      <c r="F1203" s="12"/>
      <c r="K1203" s="13"/>
      <c r="L1203" s="13"/>
    </row>
    <row r="1204" spans="4:12" s="9" customFormat="1" x14ac:dyDescent="0.2">
      <c r="D1204" s="11"/>
      <c r="E1204" s="11"/>
      <c r="F1204" s="12"/>
      <c r="K1204" s="13"/>
      <c r="L1204" s="13"/>
    </row>
    <row r="1205" spans="4:12" s="9" customFormat="1" x14ac:dyDescent="0.2">
      <c r="D1205" s="11"/>
      <c r="E1205" s="11"/>
      <c r="F1205" s="12"/>
      <c r="K1205" s="13"/>
      <c r="L1205" s="13"/>
    </row>
    <row r="1206" spans="4:12" s="9" customFormat="1" x14ac:dyDescent="0.2">
      <c r="D1206" s="11"/>
      <c r="E1206" s="11"/>
      <c r="F1206" s="12"/>
      <c r="K1206" s="13"/>
      <c r="L1206" s="13"/>
    </row>
    <row r="1207" spans="4:12" s="9" customFormat="1" x14ac:dyDescent="0.2">
      <c r="D1207" s="11"/>
      <c r="E1207" s="11"/>
      <c r="F1207" s="12"/>
      <c r="K1207" s="13"/>
      <c r="L1207" s="13"/>
    </row>
    <row r="1208" spans="4:12" s="9" customFormat="1" x14ac:dyDescent="0.2">
      <c r="D1208" s="11"/>
      <c r="E1208" s="11"/>
      <c r="F1208" s="12"/>
      <c r="K1208" s="13"/>
      <c r="L1208" s="13"/>
    </row>
    <row r="1209" spans="4:12" s="9" customFormat="1" x14ac:dyDescent="0.2">
      <c r="D1209" s="11"/>
      <c r="E1209" s="11"/>
      <c r="F1209" s="12"/>
      <c r="K1209" s="13"/>
      <c r="L1209" s="13"/>
    </row>
    <row r="1210" spans="4:12" s="9" customFormat="1" x14ac:dyDescent="0.2">
      <c r="D1210" s="11"/>
      <c r="E1210" s="11"/>
      <c r="F1210" s="12"/>
      <c r="K1210" s="13"/>
      <c r="L1210" s="13"/>
    </row>
    <row r="1211" spans="4:12" s="9" customFormat="1" x14ac:dyDescent="0.2">
      <c r="D1211" s="11"/>
      <c r="E1211" s="11"/>
      <c r="F1211" s="12"/>
      <c r="K1211" s="13"/>
      <c r="L1211" s="13"/>
    </row>
    <row r="1212" spans="4:12" s="9" customFormat="1" x14ac:dyDescent="0.2">
      <c r="D1212" s="11"/>
      <c r="E1212" s="11"/>
      <c r="F1212" s="12"/>
      <c r="K1212" s="13"/>
      <c r="L1212" s="13"/>
    </row>
    <row r="1213" spans="4:12" s="9" customFormat="1" x14ac:dyDescent="0.2">
      <c r="D1213" s="11"/>
      <c r="E1213" s="11"/>
      <c r="F1213" s="12"/>
      <c r="K1213" s="13"/>
      <c r="L1213" s="13"/>
    </row>
    <row r="1214" spans="4:12" s="9" customFormat="1" x14ac:dyDescent="0.2">
      <c r="D1214" s="11"/>
      <c r="E1214" s="11"/>
      <c r="F1214" s="12"/>
      <c r="K1214" s="13"/>
      <c r="L1214" s="13"/>
    </row>
    <row r="1215" spans="4:12" s="9" customFormat="1" x14ac:dyDescent="0.2">
      <c r="D1215" s="11"/>
      <c r="E1215" s="11"/>
      <c r="F1215" s="12"/>
      <c r="K1215" s="13"/>
      <c r="L1215" s="13"/>
    </row>
    <row r="1216" spans="4:12" s="9" customFormat="1" x14ac:dyDescent="0.2">
      <c r="D1216" s="11"/>
      <c r="E1216" s="11"/>
      <c r="F1216" s="12"/>
      <c r="K1216" s="13"/>
      <c r="L1216" s="13"/>
    </row>
    <row r="1217" spans="4:12" s="9" customFormat="1" x14ac:dyDescent="0.2">
      <c r="D1217" s="11"/>
      <c r="E1217" s="11"/>
      <c r="F1217" s="12"/>
      <c r="K1217" s="13"/>
      <c r="L1217" s="13"/>
    </row>
    <row r="1218" spans="4:12" s="9" customFormat="1" x14ac:dyDescent="0.2">
      <c r="D1218" s="11"/>
      <c r="E1218" s="11"/>
      <c r="F1218" s="12"/>
      <c r="K1218" s="13"/>
      <c r="L1218" s="13"/>
    </row>
    <row r="1219" spans="4:12" s="9" customFormat="1" x14ac:dyDescent="0.2">
      <c r="D1219" s="11"/>
      <c r="E1219" s="11"/>
      <c r="F1219" s="12"/>
      <c r="K1219" s="13"/>
      <c r="L1219" s="13"/>
    </row>
    <row r="1220" spans="4:12" s="9" customFormat="1" x14ac:dyDescent="0.2">
      <c r="D1220" s="11"/>
      <c r="E1220" s="11"/>
      <c r="F1220" s="12"/>
      <c r="K1220" s="13"/>
      <c r="L1220" s="13"/>
    </row>
    <row r="1221" spans="4:12" s="9" customFormat="1" x14ac:dyDescent="0.2">
      <c r="D1221" s="11"/>
      <c r="E1221" s="11"/>
      <c r="F1221" s="12"/>
      <c r="K1221" s="13"/>
      <c r="L1221" s="13"/>
    </row>
    <row r="1222" spans="4:12" s="9" customFormat="1" x14ac:dyDescent="0.2">
      <c r="D1222" s="11"/>
      <c r="E1222" s="11"/>
      <c r="F1222" s="12"/>
      <c r="K1222" s="13"/>
      <c r="L1222" s="13"/>
    </row>
    <row r="1223" spans="4:12" s="9" customFormat="1" x14ac:dyDescent="0.2">
      <c r="D1223" s="11"/>
      <c r="E1223" s="11"/>
      <c r="F1223" s="12"/>
      <c r="K1223" s="13"/>
      <c r="L1223" s="13"/>
    </row>
    <row r="1224" spans="4:12" s="9" customFormat="1" x14ac:dyDescent="0.2">
      <c r="D1224" s="11"/>
      <c r="E1224" s="11"/>
      <c r="F1224" s="12"/>
      <c r="K1224" s="13"/>
      <c r="L1224" s="13"/>
    </row>
    <row r="1225" spans="4:12" s="9" customFormat="1" x14ac:dyDescent="0.2">
      <c r="D1225" s="11"/>
      <c r="E1225" s="11"/>
      <c r="F1225" s="12"/>
      <c r="K1225" s="13"/>
      <c r="L1225" s="13"/>
    </row>
    <row r="1226" spans="4:12" s="9" customFormat="1" x14ac:dyDescent="0.2">
      <c r="D1226" s="11"/>
      <c r="E1226" s="11"/>
      <c r="F1226" s="12"/>
      <c r="K1226" s="13"/>
      <c r="L1226" s="13"/>
    </row>
    <row r="1227" spans="4:12" s="9" customFormat="1" x14ac:dyDescent="0.2">
      <c r="D1227" s="11"/>
      <c r="E1227" s="11"/>
      <c r="F1227" s="12"/>
      <c r="K1227" s="13"/>
      <c r="L1227" s="13"/>
    </row>
    <row r="1228" spans="4:12" s="9" customFormat="1" x14ac:dyDescent="0.2">
      <c r="D1228" s="11"/>
      <c r="E1228" s="11"/>
      <c r="F1228" s="12"/>
      <c r="K1228" s="13"/>
      <c r="L1228" s="13"/>
    </row>
    <row r="1229" spans="4:12" s="9" customFormat="1" x14ac:dyDescent="0.2">
      <c r="D1229" s="11"/>
      <c r="E1229" s="11"/>
      <c r="F1229" s="12"/>
      <c r="K1229" s="13"/>
      <c r="L1229" s="13"/>
    </row>
    <row r="1230" spans="4:12" s="9" customFormat="1" x14ac:dyDescent="0.2">
      <c r="D1230" s="11"/>
      <c r="E1230" s="11"/>
      <c r="F1230" s="12"/>
      <c r="K1230" s="13"/>
      <c r="L1230" s="13"/>
    </row>
    <row r="1231" spans="4:12" s="9" customFormat="1" x14ac:dyDescent="0.2">
      <c r="D1231" s="11"/>
      <c r="E1231" s="11"/>
      <c r="F1231" s="12"/>
      <c r="K1231" s="13"/>
      <c r="L1231" s="13"/>
    </row>
    <row r="1232" spans="4:12" s="9" customFormat="1" x14ac:dyDescent="0.2">
      <c r="D1232" s="11"/>
      <c r="E1232" s="11"/>
      <c r="F1232" s="12"/>
      <c r="K1232" s="13"/>
      <c r="L1232" s="13"/>
    </row>
    <row r="1233" spans="4:12" s="9" customFormat="1" x14ac:dyDescent="0.2">
      <c r="D1233" s="11"/>
      <c r="E1233" s="11"/>
      <c r="F1233" s="12"/>
      <c r="K1233" s="13"/>
      <c r="L1233" s="13"/>
    </row>
    <row r="1234" spans="4:12" s="9" customFormat="1" x14ac:dyDescent="0.2">
      <c r="D1234" s="11"/>
      <c r="E1234" s="11"/>
      <c r="F1234" s="12"/>
      <c r="K1234" s="13"/>
      <c r="L1234" s="13"/>
    </row>
    <row r="1235" spans="4:12" s="9" customFormat="1" x14ac:dyDescent="0.2">
      <c r="D1235" s="11"/>
      <c r="E1235" s="11"/>
      <c r="F1235" s="12"/>
      <c r="K1235" s="13"/>
      <c r="L1235" s="13"/>
    </row>
    <row r="1236" spans="4:12" s="9" customFormat="1" x14ac:dyDescent="0.2">
      <c r="D1236" s="11"/>
      <c r="E1236" s="11"/>
      <c r="F1236" s="12"/>
      <c r="K1236" s="13"/>
      <c r="L1236" s="13"/>
    </row>
    <row r="1237" spans="4:12" s="9" customFormat="1" x14ac:dyDescent="0.2">
      <c r="D1237" s="11"/>
      <c r="E1237" s="11"/>
      <c r="F1237" s="12"/>
      <c r="K1237" s="13"/>
      <c r="L1237" s="13"/>
    </row>
    <row r="1238" spans="4:12" s="9" customFormat="1" x14ac:dyDescent="0.2">
      <c r="D1238" s="11"/>
      <c r="E1238" s="11"/>
      <c r="F1238" s="12"/>
      <c r="K1238" s="13"/>
      <c r="L1238" s="13"/>
    </row>
    <row r="1239" spans="4:12" s="9" customFormat="1" x14ac:dyDescent="0.2">
      <c r="D1239" s="11"/>
      <c r="E1239" s="11"/>
      <c r="F1239" s="12"/>
      <c r="K1239" s="13"/>
      <c r="L1239" s="13"/>
    </row>
    <row r="1240" spans="4:12" s="9" customFormat="1" x14ac:dyDescent="0.2">
      <c r="D1240" s="11"/>
      <c r="E1240" s="11"/>
      <c r="F1240" s="12"/>
      <c r="K1240" s="13"/>
      <c r="L1240" s="13"/>
    </row>
    <row r="1241" spans="4:12" s="9" customFormat="1" x14ac:dyDescent="0.2">
      <c r="D1241" s="11"/>
      <c r="E1241" s="11"/>
      <c r="F1241" s="12"/>
      <c r="K1241" s="13"/>
      <c r="L1241" s="13"/>
    </row>
    <row r="1242" spans="4:12" s="9" customFormat="1" x14ac:dyDescent="0.2">
      <c r="D1242" s="11"/>
      <c r="E1242" s="11"/>
      <c r="F1242" s="12"/>
      <c r="K1242" s="13"/>
      <c r="L1242" s="13"/>
    </row>
    <row r="1243" spans="4:12" s="9" customFormat="1" x14ac:dyDescent="0.2">
      <c r="D1243" s="11"/>
      <c r="E1243" s="11"/>
      <c r="F1243" s="12"/>
      <c r="K1243" s="13"/>
      <c r="L1243" s="13"/>
    </row>
    <row r="1244" spans="4:12" s="9" customFormat="1" x14ac:dyDescent="0.2">
      <c r="D1244" s="11"/>
      <c r="E1244" s="11"/>
      <c r="F1244" s="12"/>
      <c r="K1244" s="13"/>
      <c r="L1244" s="13"/>
    </row>
    <row r="1245" spans="4:12" s="9" customFormat="1" x14ac:dyDescent="0.2">
      <c r="D1245" s="11"/>
      <c r="E1245" s="11"/>
      <c r="F1245" s="12"/>
      <c r="K1245" s="13"/>
      <c r="L1245" s="13"/>
    </row>
    <row r="1246" spans="4:12" s="9" customFormat="1" x14ac:dyDescent="0.2">
      <c r="D1246" s="11"/>
      <c r="E1246" s="11"/>
      <c r="F1246" s="12"/>
      <c r="K1246" s="13"/>
      <c r="L1246" s="13"/>
    </row>
    <row r="1247" spans="4:12" s="9" customFormat="1" x14ac:dyDescent="0.2">
      <c r="D1247" s="11"/>
      <c r="E1247" s="11"/>
      <c r="F1247" s="12"/>
      <c r="K1247" s="13"/>
      <c r="L1247" s="13"/>
    </row>
    <row r="1248" spans="4:12" s="9" customFormat="1" x14ac:dyDescent="0.2">
      <c r="D1248" s="11"/>
      <c r="E1248" s="11"/>
      <c r="F1248" s="12"/>
      <c r="K1248" s="13"/>
      <c r="L1248" s="13"/>
    </row>
    <row r="1249" spans="4:12" s="9" customFormat="1" x14ac:dyDescent="0.2">
      <c r="D1249" s="11"/>
      <c r="E1249" s="11"/>
      <c r="F1249" s="12"/>
      <c r="K1249" s="13"/>
      <c r="L1249" s="13"/>
    </row>
    <row r="1250" spans="4:12" s="9" customFormat="1" x14ac:dyDescent="0.2">
      <c r="D1250" s="11"/>
      <c r="E1250" s="11"/>
      <c r="F1250" s="12"/>
      <c r="K1250" s="13"/>
      <c r="L1250" s="13"/>
    </row>
    <row r="1251" spans="4:12" s="9" customFormat="1" x14ac:dyDescent="0.2">
      <c r="D1251" s="11"/>
      <c r="E1251" s="11"/>
      <c r="F1251" s="12"/>
      <c r="K1251" s="13"/>
      <c r="L1251" s="13"/>
    </row>
    <row r="1252" spans="4:12" s="9" customFormat="1" x14ac:dyDescent="0.2">
      <c r="D1252" s="11"/>
      <c r="E1252" s="11"/>
      <c r="F1252" s="12"/>
      <c r="K1252" s="13"/>
      <c r="L1252" s="13"/>
    </row>
    <row r="1253" spans="4:12" s="9" customFormat="1" x14ac:dyDescent="0.2">
      <c r="D1253" s="11"/>
      <c r="E1253" s="11"/>
      <c r="F1253" s="12"/>
      <c r="K1253" s="13"/>
      <c r="L1253" s="13"/>
    </row>
    <row r="1254" spans="4:12" s="9" customFormat="1" x14ac:dyDescent="0.2">
      <c r="D1254" s="11"/>
      <c r="E1254" s="11"/>
      <c r="F1254" s="12"/>
      <c r="K1254" s="13"/>
      <c r="L1254" s="13"/>
    </row>
    <row r="1255" spans="4:12" s="9" customFormat="1" x14ac:dyDescent="0.2">
      <c r="D1255" s="11"/>
      <c r="E1255" s="11"/>
      <c r="F1255" s="12"/>
      <c r="K1255" s="13"/>
      <c r="L1255" s="13"/>
    </row>
    <row r="1256" spans="4:12" s="9" customFormat="1" x14ac:dyDescent="0.2">
      <c r="D1256" s="11"/>
      <c r="E1256" s="11"/>
      <c r="F1256" s="12"/>
      <c r="K1256" s="13"/>
      <c r="L1256" s="13"/>
    </row>
    <row r="1257" spans="4:12" s="9" customFormat="1" x14ac:dyDescent="0.2">
      <c r="D1257" s="11"/>
      <c r="E1257" s="11"/>
      <c r="F1257" s="12"/>
      <c r="K1257" s="13"/>
      <c r="L1257" s="13"/>
    </row>
    <row r="1258" spans="4:12" s="9" customFormat="1" x14ac:dyDescent="0.2">
      <c r="D1258" s="11"/>
      <c r="E1258" s="11"/>
      <c r="F1258" s="12"/>
      <c r="K1258" s="13"/>
      <c r="L1258" s="13"/>
    </row>
    <row r="1259" spans="4:12" s="9" customFormat="1" x14ac:dyDescent="0.2">
      <c r="D1259" s="11"/>
      <c r="E1259" s="11"/>
      <c r="F1259" s="12"/>
      <c r="K1259" s="13"/>
      <c r="L1259" s="13"/>
    </row>
    <row r="1260" spans="4:12" s="9" customFormat="1" x14ac:dyDescent="0.2">
      <c r="D1260" s="11"/>
      <c r="E1260" s="11"/>
      <c r="F1260" s="12"/>
      <c r="K1260" s="13"/>
      <c r="L1260" s="13"/>
    </row>
    <row r="1261" spans="4:12" s="9" customFormat="1" x14ac:dyDescent="0.2">
      <c r="D1261" s="11"/>
      <c r="E1261" s="11"/>
      <c r="F1261" s="12"/>
      <c r="K1261" s="13"/>
      <c r="L1261" s="13"/>
    </row>
    <row r="1262" spans="4:12" s="9" customFormat="1" x14ac:dyDescent="0.2">
      <c r="D1262" s="11"/>
      <c r="E1262" s="11"/>
      <c r="F1262" s="12"/>
      <c r="K1262" s="13"/>
      <c r="L1262" s="13"/>
    </row>
    <row r="1263" spans="4:12" s="9" customFormat="1" x14ac:dyDescent="0.2">
      <c r="D1263" s="11"/>
      <c r="E1263" s="11"/>
      <c r="F1263" s="12"/>
      <c r="K1263" s="13"/>
      <c r="L1263" s="13"/>
    </row>
    <row r="1264" spans="4:12" s="9" customFormat="1" x14ac:dyDescent="0.2">
      <c r="D1264" s="11"/>
      <c r="E1264" s="11"/>
      <c r="F1264" s="12"/>
      <c r="K1264" s="13"/>
      <c r="L1264" s="13"/>
    </row>
    <row r="1265" spans="4:12" s="9" customFormat="1" x14ac:dyDescent="0.2">
      <c r="D1265" s="11"/>
      <c r="E1265" s="11"/>
      <c r="F1265" s="12"/>
      <c r="K1265" s="13"/>
      <c r="L1265" s="13"/>
    </row>
    <row r="1266" spans="4:12" s="9" customFormat="1" x14ac:dyDescent="0.2">
      <c r="D1266" s="11"/>
      <c r="E1266" s="11"/>
      <c r="F1266" s="12"/>
      <c r="K1266" s="13"/>
      <c r="L1266" s="13"/>
    </row>
    <row r="1267" spans="4:12" s="9" customFormat="1" x14ac:dyDescent="0.2">
      <c r="D1267" s="11"/>
      <c r="E1267" s="11"/>
      <c r="F1267" s="12"/>
      <c r="K1267" s="13"/>
      <c r="L1267" s="13"/>
    </row>
    <row r="1268" spans="4:12" s="9" customFormat="1" x14ac:dyDescent="0.2">
      <c r="D1268" s="11"/>
      <c r="E1268" s="11"/>
      <c r="F1268" s="12"/>
      <c r="K1268" s="13"/>
      <c r="L1268" s="13"/>
    </row>
    <row r="1269" spans="4:12" s="9" customFormat="1" x14ac:dyDescent="0.2">
      <c r="D1269" s="11"/>
      <c r="E1269" s="11"/>
      <c r="F1269" s="12"/>
      <c r="K1269" s="13"/>
      <c r="L1269" s="13"/>
    </row>
    <row r="1270" spans="4:12" s="9" customFormat="1" x14ac:dyDescent="0.2">
      <c r="D1270" s="11"/>
      <c r="E1270" s="11"/>
      <c r="F1270" s="12"/>
      <c r="K1270" s="13"/>
      <c r="L1270" s="13"/>
    </row>
    <row r="1271" spans="4:12" s="9" customFormat="1" x14ac:dyDescent="0.2">
      <c r="D1271" s="11"/>
      <c r="E1271" s="11"/>
      <c r="F1271" s="12"/>
      <c r="K1271" s="13"/>
      <c r="L1271" s="13"/>
    </row>
    <row r="1272" spans="4:12" s="9" customFormat="1" x14ac:dyDescent="0.2">
      <c r="D1272" s="11"/>
      <c r="E1272" s="11"/>
      <c r="F1272" s="12"/>
      <c r="K1272" s="13"/>
      <c r="L1272" s="13"/>
    </row>
    <row r="1273" spans="4:12" s="9" customFormat="1" x14ac:dyDescent="0.2">
      <c r="D1273" s="11"/>
      <c r="E1273" s="11"/>
      <c r="F1273" s="12"/>
      <c r="K1273" s="13"/>
      <c r="L1273" s="13"/>
    </row>
    <row r="1274" spans="4:12" s="9" customFormat="1" x14ac:dyDescent="0.2">
      <c r="D1274" s="11"/>
      <c r="E1274" s="11"/>
      <c r="F1274" s="12"/>
      <c r="K1274" s="13"/>
      <c r="L1274" s="13"/>
    </row>
    <row r="1275" spans="4:12" s="9" customFormat="1" x14ac:dyDescent="0.2">
      <c r="D1275" s="11"/>
      <c r="E1275" s="11"/>
      <c r="F1275" s="12"/>
      <c r="K1275" s="13"/>
      <c r="L1275" s="13"/>
    </row>
    <row r="1276" spans="4:12" s="9" customFormat="1" x14ac:dyDescent="0.2">
      <c r="D1276" s="11"/>
      <c r="E1276" s="11"/>
      <c r="F1276" s="12"/>
      <c r="K1276" s="13"/>
      <c r="L1276" s="13"/>
    </row>
    <row r="1277" spans="4:12" s="9" customFormat="1" x14ac:dyDescent="0.2">
      <c r="D1277" s="11"/>
      <c r="E1277" s="11"/>
      <c r="F1277" s="12"/>
      <c r="K1277" s="13"/>
      <c r="L1277" s="13"/>
    </row>
    <row r="1278" spans="4:12" s="9" customFormat="1" x14ac:dyDescent="0.2">
      <c r="D1278" s="11"/>
      <c r="E1278" s="11"/>
      <c r="F1278" s="12"/>
      <c r="K1278" s="13"/>
      <c r="L1278" s="13"/>
    </row>
    <row r="1279" spans="4:12" s="9" customFormat="1" x14ac:dyDescent="0.2">
      <c r="D1279" s="11"/>
      <c r="E1279" s="11"/>
      <c r="F1279" s="12"/>
      <c r="K1279" s="13"/>
      <c r="L1279" s="13"/>
    </row>
    <row r="1280" spans="4:12" s="9" customFormat="1" x14ac:dyDescent="0.2">
      <c r="D1280" s="11"/>
      <c r="E1280" s="11"/>
      <c r="F1280" s="12"/>
      <c r="K1280" s="13"/>
      <c r="L1280" s="13"/>
    </row>
    <row r="1281" spans="4:12" s="9" customFormat="1" x14ac:dyDescent="0.2">
      <c r="D1281" s="11"/>
      <c r="E1281" s="11"/>
      <c r="F1281" s="12"/>
      <c r="K1281" s="13"/>
      <c r="L1281" s="13"/>
    </row>
    <row r="1282" spans="4:12" s="9" customFormat="1" x14ac:dyDescent="0.2">
      <c r="D1282" s="11"/>
      <c r="E1282" s="11"/>
      <c r="F1282" s="12"/>
      <c r="K1282" s="13"/>
      <c r="L1282" s="13"/>
    </row>
    <row r="1283" spans="4:12" s="9" customFormat="1" x14ac:dyDescent="0.2">
      <c r="D1283" s="11"/>
      <c r="E1283" s="11"/>
      <c r="F1283" s="12"/>
      <c r="K1283" s="13"/>
      <c r="L1283" s="13"/>
    </row>
    <row r="1284" spans="4:12" s="9" customFormat="1" x14ac:dyDescent="0.2">
      <c r="D1284" s="11"/>
      <c r="E1284" s="11"/>
      <c r="F1284" s="12"/>
      <c r="K1284" s="13"/>
      <c r="L1284" s="13"/>
    </row>
    <row r="1285" spans="4:12" s="9" customFormat="1" x14ac:dyDescent="0.2">
      <c r="D1285" s="11"/>
      <c r="E1285" s="11"/>
      <c r="F1285" s="12"/>
      <c r="K1285" s="13"/>
      <c r="L1285" s="13"/>
    </row>
    <row r="1286" spans="4:12" s="9" customFormat="1" x14ac:dyDescent="0.2">
      <c r="D1286" s="11"/>
      <c r="E1286" s="11"/>
      <c r="F1286" s="12"/>
      <c r="K1286" s="13"/>
      <c r="L1286" s="13"/>
    </row>
    <row r="1287" spans="4:12" s="9" customFormat="1" x14ac:dyDescent="0.2">
      <c r="D1287" s="11"/>
      <c r="E1287" s="11"/>
      <c r="F1287" s="12"/>
      <c r="K1287" s="13"/>
      <c r="L1287" s="13"/>
    </row>
    <row r="1288" spans="4:12" s="9" customFormat="1" x14ac:dyDescent="0.2">
      <c r="D1288" s="11"/>
      <c r="E1288" s="11"/>
      <c r="F1288" s="12"/>
      <c r="K1288" s="13"/>
      <c r="L1288" s="13"/>
    </row>
    <row r="1289" spans="4:12" s="9" customFormat="1" x14ac:dyDescent="0.2">
      <c r="D1289" s="11"/>
      <c r="E1289" s="11"/>
      <c r="F1289" s="12"/>
      <c r="K1289" s="13"/>
      <c r="L1289" s="13"/>
    </row>
    <row r="1290" spans="4:12" s="9" customFormat="1" x14ac:dyDescent="0.2">
      <c r="D1290" s="11"/>
      <c r="E1290" s="11"/>
      <c r="F1290" s="12"/>
      <c r="K1290" s="13"/>
      <c r="L1290" s="13"/>
    </row>
    <row r="1291" spans="4:12" s="9" customFormat="1" x14ac:dyDescent="0.2">
      <c r="D1291" s="11"/>
      <c r="E1291" s="11"/>
      <c r="F1291" s="12"/>
      <c r="K1291" s="13"/>
      <c r="L1291" s="13"/>
    </row>
    <row r="1292" spans="4:12" s="9" customFormat="1" x14ac:dyDescent="0.2">
      <c r="D1292" s="11"/>
      <c r="E1292" s="11"/>
      <c r="F1292" s="12"/>
      <c r="K1292" s="13"/>
      <c r="L1292" s="13"/>
    </row>
    <row r="1293" spans="4:12" s="9" customFormat="1" x14ac:dyDescent="0.2">
      <c r="D1293" s="11"/>
      <c r="E1293" s="11"/>
      <c r="F1293" s="12"/>
      <c r="K1293" s="13"/>
      <c r="L1293" s="13"/>
    </row>
    <row r="1294" spans="4:12" s="9" customFormat="1" x14ac:dyDescent="0.2">
      <c r="D1294" s="11"/>
      <c r="E1294" s="11"/>
      <c r="F1294" s="12"/>
      <c r="K1294" s="13"/>
      <c r="L1294" s="13"/>
    </row>
    <row r="1295" spans="4:12" s="9" customFormat="1" x14ac:dyDescent="0.2">
      <c r="D1295" s="11"/>
      <c r="E1295" s="11"/>
      <c r="F1295" s="12"/>
      <c r="K1295" s="13"/>
      <c r="L1295" s="13"/>
    </row>
    <row r="1296" spans="4:12" s="9" customFormat="1" x14ac:dyDescent="0.2">
      <c r="D1296" s="11"/>
      <c r="E1296" s="11"/>
      <c r="F1296" s="12"/>
      <c r="K1296" s="13"/>
      <c r="L1296" s="13"/>
    </row>
    <row r="1297" spans="4:12" s="9" customFormat="1" x14ac:dyDescent="0.2">
      <c r="D1297" s="11"/>
      <c r="E1297" s="11"/>
      <c r="F1297" s="12"/>
      <c r="K1297" s="13"/>
      <c r="L1297" s="13"/>
    </row>
    <row r="1298" spans="4:12" s="9" customFormat="1" x14ac:dyDescent="0.2">
      <c r="D1298" s="11"/>
      <c r="E1298" s="11"/>
      <c r="F1298" s="12"/>
      <c r="K1298" s="13"/>
      <c r="L1298" s="13"/>
    </row>
    <row r="1299" spans="4:12" s="9" customFormat="1" x14ac:dyDescent="0.2">
      <c r="D1299" s="11"/>
      <c r="E1299" s="11"/>
      <c r="F1299" s="12"/>
      <c r="K1299" s="13"/>
      <c r="L1299" s="13"/>
    </row>
    <row r="1300" spans="4:12" s="9" customFormat="1" x14ac:dyDescent="0.2">
      <c r="D1300" s="11"/>
      <c r="E1300" s="11"/>
      <c r="F1300" s="12"/>
      <c r="K1300" s="13"/>
      <c r="L1300" s="13"/>
    </row>
    <row r="1301" spans="4:12" s="9" customFormat="1" x14ac:dyDescent="0.2">
      <c r="D1301" s="11"/>
      <c r="E1301" s="11"/>
      <c r="F1301" s="12"/>
      <c r="K1301" s="13"/>
      <c r="L1301" s="13"/>
    </row>
    <row r="1302" spans="4:12" s="9" customFormat="1" x14ac:dyDescent="0.2">
      <c r="D1302" s="11"/>
      <c r="E1302" s="11"/>
      <c r="F1302" s="12"/>
      <c r="K1302" s="13"/>
      <c r="L1302" s="13"/>
    </row>
    <row r="1303" spans="4:12" s="9" customFormat="1" x14ac:dyDescent="0.2">
      <c r="D1303" s="11"/>
      <c r="E1303" s="11"/>
      <c r="F1303" s="12"/>
      <c r="K1303" s="13"/>
      <c r="L1303" s="13"/>
    </row>
    <row r="1304" spans="4:12" s="9" customFormat="1" x14ac:dyDescent="0.2">
      <c r="D1304" s="11"/>
      <c r="E1304" s="11"/>
      <c r="F1304" s="12"/>
      <c r="K1304" s="13"/>
      <c r="L1304" s="13"/>
    </row>
    <row r="1305" spans="4:12" s="9" customFormat="1" x14ac:dyDescent="0.2">
      <c r="D1305" s="11"/>
      <c r="E1305" s="11"/>
      <c r="F1305" s="12"/>
      <c r="K1305" s="13"/>
      <c r="L1305" s="13"/>
    </row>
    <row r="1306" spans="4:12" s="9" customFormat="1" x14ac:dyDescent="0.2">
      <c r="D1306" s="11"/>
      <c r="E1306" s="11"/>
      <c r="F1306" s="12"/>
      <c r="K1306" s="13"/>
      <c r="L1306" s="13"/>
    </row>
    <row r="1307" spans="4:12" s="9" customFormat="1" x14ac:dyDescent="0.2">
      <c r="D1307" s="11"/>
      <c r="E1307" s="11"/>
      <c r="F1307" s="12"/>
      <c r="K1307" s="13"/>
      <c r="L1307" s="13"/>
    </row>
    <row r="1308" spans="4:12" s="9" customFormat="1" x14ac:dyDescent="0.2">
      <c r="D1308" s="11"/>
      <c r="E1308" s="11"/>
      <c r="F1308" s="12"/>
      <c r="K1308" s="13"/>
      <c r="L1308" s="13"/>
    </row>
    <row r="1309" spans="4:12" s="9" customFormat="1" x14ac:dyDescent="0.2">
      <c r="D1309" s="11"/>
      <c r="E1309" s="11"/>
      <c r="F1309" s="12"/>
      <c r="K1309" s="13"/>
      <c r="L1309" s="13"/>
    </row>
    <row r="1310" spans="4:12" s="9" customFormat="1" x14ac:dyDescent="0.2">
      <c r="D1310" s="11"/>
      <c r="E1310" s="11"/>
      <c r="F1310" s="12"/>
      <c r="K1310" s="13"/>
      <c r="L1310" s="13"/>
    </row>
    <row r="1311" spans="4:12" s="9" customFormat="1" x14ac:dyDescent="0.2">
      <c r="D1311" s="11"/>
      <c r="E1311" s="11"/>
      <c r="F1311" s="12"/>
      <c r="K1311" s="13"/>
      <c r="L1311" s="13"/>
    </row>
    <row r="1312" spans="4:12" s="9" customFormat="1" x14ac:dyDescent="0.2">
      <c r="D1312" s="11"/>
      <c r="E1312" s="11"/>
      <c r="F1312" s="12"/>
      <c r="K1312" s="13"/>
      <c r="L1312" s="13"/>
    </row>
    <row r="1313" spans="4:12" s="9" customFormat="1" x14ac:dyDescent="0.2">
      <c r="D1313" s="11"/>
      <c r="E1313" s="11"/>
      <c r="F1313" s="12"/>
      <c r="K1313" s="13"/>
      <c r="L1313" s="13"/>
    </row>
    <row r="1314" spans="4:12" s="9" customFormat="1" x14ac:dyDescent="0.2">
      <c r="D1314" s="11"/>
      <c r="E1314" s="11"/>
      <c r="F1314" s="12"/>
      <c r="K1314" s="13"/>
      <c r="L1314" s="13"/>
    </row>
    <row r="1315" spans="4:12" s="9" customFormat="1" x14ac:dyDescent="0.2">
      <c r="D1315" s="11"/>
      <c r="E1315" s="11"/>
      <c r="F1315" s="12"/>
      <c r="K1315" s="13"/>
      <c r="L1315" s="13"/>
    </row>
    <row r="1316" spans="4:12" s="9" customFormat="1" x14ac:dyDescent="0.2">
      <c r="D1316" s="11"/>
      <c r="E1316" s="11"/>
      <c r="F1316" s="12"/>
      <c r="K1316" s="13"/>
      <c r="L1316" s="13"/>
    </row>
    <row r="1317" spans="4:12" s="9" customFormat="1" x14ac:dyDescent="0.2">
      <c r="D1317" s="11"/>
      <c r="E1317" s="11"/>
      <c r="F1317" s="12"/>
      <c r="K1317" s="13"/>
      <c r="L1317" s="13"/>
    </row>
    <row r="1318" spans="4:12" s="9" customFormat="1" x14ac:dyDescent="0.2">
      <c r="D1318" s="11"/>
      <c r="E1318" s="11"/>
      <c r="F1318" s="12"/>
      <c r="K1318" s="13"/>
      <c r="L1318" s="13"/>
    </row>
    <row r="1319" spans="4:12" s="9" customFormat="1" x14ac:dyDescent="0.2">
      <c r="D1319" s="11"/>
      <c r="E1319" s="11"/>
      <c r="F1319" s="12"/>
      <c r="K1319" s="13"/>
      <c r="L1319" s="13"/>
    </row>
    <row r="1320" spans="4:12" s="9" customFormat="1" x14ac:dyDescent="0.2">
      <c r="D1320" s="11"/>
      <c r="E1320" s="11"/>
      <c r="F1320" s="12"/>
      <c r="K1320" s="13"/>
      <c r="L1320" s="13"/>
    </row>
    <row r="1321" spans="4:12" s="9" customFormat="1" x14ac:dyDescent="0.2">
      <c r="D1321" s="11"/>
      <c r="E1321" s="11"/>
      <c r="F1321" s="12"/>
      <c r="K1321" s="13"/>
      <c r="L1321" s="13"/>
    </row>
    <row r="1322" spans="4:12" s="9" customFormat="1" x14ac:dyDescent="0.2">
      <c r="D1322" s="11"/>
      <c r="E1322" s="11"/>
      <c r="F1322" s="12"/>
      <c r="K1322" s="13"/>
      <c r="L1322" s="13"/>
    </row>
    <row r="1323" spans="4:12" s="9" customFormat="1" x14ac:dyDescent="0.2">
      <c r="D1323" s="11"/>
      <c r="E1323" s="11"/>
      <c r="F1323" s="12"/>
      <c r="K1323" s="13"/>
      <c r="L1323" s="13"/>
    </row>
    <row r="1324" spans="4:12" s="9" customFormat="1" x14ac:dyDescent="0.2">
      <c r="D1324" s="11"/>
      <c r="E1324" s="11"/>
      <c r="F1324" s="12"/>
      <c r="K1324" s="13"/>
      <c r="L1324" s="13"/>
    </row>
    <row r="1325" spans="4:12" s="9" customFormat="1" x14ac:dyDescent="0.2">
      <c r="D1325" s="11"/>
      <c r="E1325" s="11"/>
      <c r="F1325" s="12"/>
      <c r="K1325" s="13"/>
      <c r="L1325" s="13"/>
    </row>
    <row r="1326" spans="4:12" s="9" customFormat="1" x14ac:dyDescent="0.2">
      <c r="D1326" s="11"/>
      <c r="E1326" s="11"/>
      <c r="F1326" s="12"/>
      <c r="K1326" s="13"/>
      <c r="L1326" s="13"/>
    </row>
    <row r="1327" spans="4:12" s="9" customFormat="1" x14ac:dyDescent="0.2">
      <c r="D1327" s="11"/>
      <c r="E1327" s="11"/>
      <c r="F1327" s="12"/>
      <c r="K1327" s="13"/>
      <c r="L1327" s="13"/>
    </row>
    <row r="1328" spans="4:12" s="9" customFormat="1" x14ac:dyDescent="0.2">
      <c r="D1328" s="11"/>
      <c r="E1328" s="11"/>
      <c r="F1328" s="12"/>
      <c r="K1328" s="13"/>
      <c r="L1328" s="13"/>
    </row>
    <row r="1329" spans="4:12" s="9" customFormat="1" x14ac:dyDescent="0.2">
      <c r="D1329" s="11"/>
      <c r="E1329" s="11"/>
      <c r="F1329" s="12"/>
      <c r="K1329" s="13"/>
      <c r="L1329" s="13"/>
    </row>
    <row r="1330" spans="4:12" s="9" customFormat="1" x14ac:dyDescent="0.2">
      <c r="D1330" s="11"/>
      <c r="E1330" s="11"/>
      <c r="F1330" s="12"/>
      <c r="K1330" s="13"/>
      <c r="L1330" s="13"/>
    </row>
    <row r="1331" spans="4:12" s="9" customFormat="1" x14ac:dyDescent="0.2">
      <c r="D1331" s="11"/>
      <c r="E1331" s="11"/>
      <c r="F1331" s="12"/>
      <c r="K1331" s="13"/>
      <c r="L1331" s="13"/>
    </row>
    <row r="1332" spans="4:12" s="9" customFormat="1" x14ac:dyDescent="0.2">
      <c r="D1332" s="11"/>
      <c r="E1332" s="11"/>
      <c r="F1332" s="12"/>
      <c r="K1332" s="13"/>
      <c r="L1332" s="13"/>
    </row>
    <row r="1333" spans="4:12" s="9" customFormat="1" x14ac:dyDescent="0.2">
      <c r="D1333" s="11"/>
      <c r="E1333" s="11"/>
      <c r="F1333" s="12"/>
      <c r="K1333" s="13"/>
      <c r="L1333" s="13"/>
    </row>
    <row r="1334" spans="4:12" s="9" customFormat="1" x14ac:dyDescent="0.2">
      <c r="D1334" s="11"/>
      <c r="E1334" s="11"/>
      <c r="F1334" s="12"/>
      <c r="K1334" s="13"/>
      <c r="L1334" s="13"/>
    </row>
    <row r="1335" spans="4:12" s="9" customFormat="1" x14ac:dyDescent="0.2">
      <c r="D1335" s="11"/>
      <c r="E1335" s="11"/>
      <c r="F1335" s="12"/>
      <c r="K1335" s="13"/>
      <c r="L1335" s="13"/>
    </row>
    <row r="1336" spans="4:12" s="9" customFormat="1" x14ac:dyDescent="0.2">
      <c r="D1336" s="11"/>
      <c r="E1336" s="11"/>
      <c r="F1336" s="12"/>
      <c r="K1336" s="13"/>
      <c r="L1336" s="13"/>
    </row>
    <row r="1337" spans="4:12" s="9" customFormat="1" x14ac:dyDescent="0.2">
      <c r="D1337" s="11"/>
      <c r="E1337" s="11"/>
      <c r="F1337" s="12"/>
      <c r="K1337" s="13"/>
      <c r="L1337" s="13"/>
    </row>
    <row r="1338" spans="4:12" s="9" customFormat="1" x14ac:dyDescent="0.2">
      <c r="D1338" s="11"/>
      <c r="E1338" s="11"/>
      <c r="F1338" s="12"/>
      <c r="K1338" s="13"/>
      <c r="L1338" s="13"/>
    </row>
    <row r="1339" spans="4:12" s="9" customFormat="1" x14ac:dyDescent="0.2">
      <c r="D1339" s="11"/>
      <c r="E1339" s="11"/>
      <c r="F1339" s="12"/>
      <c r="K1339" s="13"/>
      <c r="L1339" s="13"/>
    </row>
    <row r="1340" spans="4:12" s="9" customFormat="1" x14ac:dyDescent="0.2">
      <c r="D1340" s="11"/>
      <c r="E1340" s="11"/>
      <c r="F1340" s="12"/>
      <c r="K1340" s="13"/>
      <c r="L1340" s="13"/>
    </row>
    <row r="1341" spans="4:12" s="9" customFormat="1" x14ac:dyDescent="0.2">
      <c r="D1341" s="11"/>
      <c r="E1341" s="11"/>
      <c r="F1341" s="12"/>
      <c r="K1341" s="13"/>
      <c r="L1341" s="13"/>
    </row>
    <row r="1342" spans="4:12" s="9" customFormat="1" x14ac:dyDescent="0.2">
      <c r="D1342" s="11"/>
      <c r="E1342" s="11"/>
      <c r="F1342" s="12"/>
      <c r="K1342" s="13"/>
      <c r="L1342" s="13"/>
    </row>
    <row r="1343" spans="4:12" s="9" customFormat="1" x14ac:dyDescent="0.2">
      <c r="D1343" s="11"/>
      <c r="E1343" s="11"/>
      <c r="F1343" s="12"/>
      <c r="K1343" s="13"/>
      <c r="L1343" s="13"/>
    </row>
    <row r="1344" spans="4:12" s="9" customFormat="1" x14ac:dyDescent="0.2">
      <c r="D1344" s="11"/>
      <c r="E1344" s="11"/>
      <c r="F1344" s="12"/>
      <c r="K1344" s="13"/>
      <c r="L1344" s="13"/>
    </row>
    <row r="1345" spans="4:12" s="9" customFormat="1" x14ac:dyDescent="0.2">
      <c r="D1345" s="11"/>
      <c r="E1345" s="11"/>
      <c r="F1345" s="12"/>
      <c r="K1345" s="13"/>
      <c r="L1345" s="13"/>
    </row>
    <row r="1346" spans="4:12" s="9" customFormat="1" x14ac:dyDescent="0.2">
      <c r="D1346" s="11"/>
      <c r="E1346" s="11"/>
      <c r="F1346" s="12"/>
      <c r="K1346" s="13"/>
      <c r="L1346" s="13"/>
    </row>
    <row r="1347" spans="4:12" s="9" customFormat="1" x14ac:dyDescent="0.2">
      <c r="D1347" s="11"/>
      <c r="E1347" s="11"/>
      <c r="F1347" s="12"/>
      <c r="K1347" s="13"/>
      <c r="L1347" s="13"/>
    </row>
    <row r="1348" spans="4:12" s="9" customFormat="1" x14ac:dyDescent="0.2">
      <c r="D1348" s="11"/>
      <c r="E1348" s="11"/>
      <c r="F1348" s="12"/>
      <c r="K1348" s="13"/>
      <c r="L1348" s="13"/>
    </row>
    <row r="1349" spans="4:12" s="9" customFormat="1" x14ac:dyDescent="0.2">
      <c r="D1349" s="11"/>
      <c r="E1349" s="11"/>
      <c r="F1349" s="12"/>
      <c r="K1349" s="13"/>
      <c r="L1349" s="13"/>
    </row>
    <row r="1350" spans="4:12" s="9" customFormat="1" x14ac:dyDescent="0.2">
      <c r="D1350" s="11"/>
      <c r="E1350" s="11"/>
      <c r="F1350" s="12"/>
      <c r="K1350" s="13"/>
      <c r="L1350" s="13"/>
    </row>
    <row r="1351" spans="4:12" s="9" customFormat="1" x14ac:dyDescent="0.2">
      <c r="D1351" s="11"/>
      <c r="E1351" s="11"/>
      <c r="F1351" s="12"/>
      <c r="K1351" s="13"/>
      <c r="L1351" s="13"/>
    </row>
    <row r="1352" spans="4:12" s="9" customFormat="1" x14ac:dyDescent="0.2">
      <c r="D1352" s="11"/>
      <c r="E1352" s="11"/>
      <c r="F1352" s="12"/>
      <c r="K1352" s="13"/>
      <c r="L1352" s="13"/>
    </row>
    <row r="1353" spans="4:12" s="9" customFormat="1" x14ac:dyDescent="0.2">
      <c r="D1353" s="11"/>
      <c r="E1353" s="11"/>
      <c r="F1353" s="12"/>
      <c r="K1353" s="13"/>
      <c r="L1353" s="13"/>
    </row>
    <row r="1354" spans="4:12" s="9" customFormat="1" x14ac:dyDescent="0.2">
      <c r="D1354" s="11"/>
      <c r="E1354" s="11"/>
      <c r="F1354" s="12"/>
      <c r="K1354" s="13"/>
      <c r="L1354" s="13"/>
    </row>
    <row r="1355" spans="4:12" s="9" customFormat="1" x14ac:dyDescent="0.2">
      <c r="D1355" s="11"/>
      <c r="E1355" s="11"/>
      <c r="F1355" s="12"/>
      <c r="K1355" s="13"/>
      <c r="L1355" s="13"/>
    </row>
    <row r="1356" spans="4:12" s="9" customFormat="1" x14ac:dyDescent="0.2">
      <c r="D1356" s="11"/>
      <c r="E1356" s="11"/>
      <c r="F1356" s="12"/>
      <c r="K1356" s="13"/>
      <c r="L1356" s="13"/>
    </row>
    <row r="1357" spans="4:12" s="9" customFormat="1" x14ac:dyDescent="0.2">
      <c r="D1357" s="11"/>
      <c r="E1357" s="11"/>
      <c r="F1357" s="12"/>
      <c r="K1357" s="13"/>
      <c r="L1357" s="13"/>
    </row>
    <row r="1358" spans="4:12" s="9" customFormat="1" x14ac:dyDescent="0.2">
      <c r="D1358" s="11"/>
      <c r="E1358" s="11"/>
      <c r="F1358" s="12"/>
      <c r="K1358" s="13"/>
      <c r="L1358" s="13"/>
    </row>
    <row r="1359" spans="4:12" s="9" customFormat="1" x14ac:dyDescent="0.2">
      <c r="D1359" s="11"/>
      <c r="E1359" s="11"/>
      <c r="F1359" s="12"/>
      <c r="K1359" s="13"/>
      <c r="L1359" s="13"/>
    </row>
    <row r="1360" spans="4:12" s="9" customFormat="1" x14ac:dyDescent="0.2">
      <c r="D1360" s="11"/>
      <c r="E1360" s="11"/>
      <c r="F1360" s="12"/>
      <c r="K1360" s="13"/>
      <c r="L1360" s="13"/>
    </row>
    <row r="1361" spans="4:12" s="9" customFormat="1" x14ac:dyDescent="0.2">
      <c r="D1361" s="11"/>
      <c r="E1361" s="11"/>
      <c r="F1361" s="12"/>
      <c r="K1361" s="13"/>
      <c r="L1361" s="13"/>
    </row>
    <row r="1362" spans="4:12" s="9" customFormat="1" x14ac:dyDescent="0.2">
      <c r="D1362" s="11"/>
      <c r="E1362" s="11"/>
      <c r="F1362" s="12"/>
      <c r="K1362" s="13"/>
      <c r="L1362" s="13"/>
    </row>
    <row r="1363" spans="4:12" s="9" customFormat="1" x14ac:dyDescent="0.2">
      <c r="D1363" s="11"/>
      <c r="E1363" s="11"/>
      <c r="F1363" s="12"/>
      <c r="K1363" s="13"/>
      <c r="L1363" s="13"/>
    </row>
    <row r="1364" spans="4:12" s="9" customFormat="1" x14ac:dyDescent="0.2">
      <c r="D1364" s="11"/>
      <c r="E1364" s="11"/>
      <c r="F1364" s="12"/>
      <c r="K1364" s="13"/>
      <c r="L1364" s="13"/>
    </row>
    <row r="1365" spans="4:12" s="9" customFormat="1" x14ac:dyDescent="0.2">
      <c r="D1365" s="11"/>
      <c r="E1365" s="11"/>
      <c r="F1365" s="12"/>
      <c r="K1365" s="13"/>
      <c r="L1365" s="13"/>
    </row>
    <row r="1366" spans="4:12" s="9" customFormat="1" x14ac:dyDescent="0.2">
      <c r="D1366" s="11"/>
      <c r="E1366" s="11"/>
      <c r="F1366" s="12"/>
      <c r="K1366" s="13"/>
      <c r="L1366" s="13"/>
    </row>
    <row r="1367" spans="4:12" s="9" customFormat="1" x14ac:dyDescent="0.2">
      <c r="D1367" s="11"/>
      <c r="E1367" s="11"/>
      <c r="F1367" s="12"/>
      <c r="K1367" s="13"/>
      <c r="L1367" s="13"/>
    </row>
    <row r="1368" spans="4:12" s="9" customFormat="1" x14ac:dyDescent="0.2">
      <c r="D1368" s="11"/>
      <c r="E1368" s="11"/>
      <c r="F1368" s="12"/>
      <c r="K1368" s="13"/>
      <c r="L1368" s="13"/>
    </row>
    <row r="1369" spans="4:12" s="9" customFormat="1" x14ac:dyDescent="0.2">
      <c r="D1369" s="11"/>
      <c r="E1369" s="11"/>
      <c r="F1369" s="12"/>
      <c r="K1369" s="13"/>
      <c r="L1369" s="13"/>
    </row>
    <row r="1370" spans="4:12" s="9" customFormat="1" x14ac:dyDescent="0.2">
      <c r="D1370" s="11"/>
      <c r="E1370" s="11"/>
      <c r="F1370" s="12"/>
      <c r="K1370" s="13"/>
      <c r="L1370" s="13"/>
    </row>
    <row r="1371" spans="4:12" s="9" customFormat="1" x14ac:dyDescent="0.2">
      <c r="D1371" s="11"/>
      <c r="E1371" s="11"/>
      <c r="F1371" s="12"/>
      <c r="K1371" s="13"/>
      <c r="L1371" s="13"/>
    </row>
    <row r="1372" spans="4:12" s="9" customFormat="1" x14ac:dyDescent="0.2">
      <c r="D1372" s="11"/>
      <c r="E1372" s="11"/>
      <c r="F1372" s="12"/>
      <c r="K1372" s="13"/>
      <c r="L1372" s="13"/>
    </row>
    <row r="1373" spans="4:12" s="9" customFormat="1" x14ac:dyDescent="0.2">
      <c r="D1373" s="11"/>
      <c r="E1373" s="11"/>
      <c r="F1373" s="12"/>
      <c r="K1373" s="13"/>
      <c r="L1373" s="13"/>
    </row>
    <row r="1374" spans="4:12" s="9" customFormat="1" x14ac:dyDescent="0.2">
      <c r="D1374" s="11"/>
      <c r="E1374" s="11"/>
      <c r="F1374" s="12"/>
      <c r="K1374" s="13"/>
      <c r="L1374" s="13"/>
    </row>
    <row r="1375" spans="4:12" s="9" customFormat="1" x14ac:dyDescent="0.2">
      <c r="D1375" s="11"/>
      <c r="E1375" s="11"/>
      <c r="F1375" s="12"/>
      <c r="K1375" s="13"/>
      <c r="L1375" s="13"/>
    </row>
    <row r="1376" spans="4:12" s="9" customFormat="1" x14ac:dyDescent="0.2">
      <c r="D1376" s="11"/>
      <c r="E1376" s="11"/>
      <c r="F1376" s="12"/>
      <c r="K1376" s="13"/>
      <c r="L1376" s="13"/>
    </row>
    <row r="1377" spans="4:12" s="9" customFormat="1" x14ac:dyDescent="0.2">
      <c r="D1377" s="11"/>
      <c r="E1377" s="11"/>
      <c r="F1377" s="12"/>
      <c r="K1377" s="13"/>
      <c r="L1377" s="13"/>
    </row>
    <row r="1378" spans="4:12" s="9" customFormat="1" x14ac:dyDescent="0.2">
      <c r="D1378" s="11"/>
      <c r="E1378" s="11"/>
      <c r="F1378" s="12"/>
      <c r="K1378" s="13"/>
      <c r="L1378" s="13"/>
    </row>
    <row r="1379" spans="4:12" s="9" customFormat="1" x14ac:dyDescent="0.2">
      <c r="D1379" s="11"/>
      <c r="E1379" s="11"/>
      <c r="F1379" s="12"/>
      <c r="K1379" s="13"/>
      <c r="L1379" s="13"/>
    </row>
    <row r="1380" spans="4:12" s="9" customFormat="1" x14ac:dyDescent="0.2">
      <c r="D1380" s="11"/>
      <c r="E1380" s="11"/>
      <c r="F1380" s="12"/>
      <c r="K1380" s="13"/>
      <c r="L1380" s="13"/>
    </row>
    <row r="1381" spans="4:12" s="9" customFormat="1" x14ac:dyDescent="0.2">
      <c r="D1381" s="11"/>
      <c r="E1381" s="11"/>
      <c r="F1381" s="12"/>
      <c r="K1381" s="13"/>
      <c r="L1381" s="13"/>
    </row>
    <row r="1382" spans="4:12" s="9" customFormat="1" x14ac:dyDescent="0.2">
      <c r="D1382" s="11"/>
      <c r="E1382" s="11"/>
      <c r="F1382" s="12"/>
      <c r="K1382" s="13"/>
      <c r="L1382" s="13"/>
    </row>
    <row r="1383" spans="4:12" s="9" customFormat="1" x14ac:dyDescent="0.2">
      <c r="D1383" s="11"/>
      <c r="E1383" s="11"/>
      <c r="F1383" s="12"/>
      <c r="K1383" s="13"/>
      <c r="L1383" s="13"/>
    </row>
    <row r="1384" spans="4:12" s="9" customFormat="1" x14ac:dyDescent="0.2">
      <c r="D1384" s="11"/>
      <c r="E1384" s="11"/>
      <c r="F1384" s="12"/>
      <c r="K1384" s="13"/>
      <c r="L1384" s="13"/>
    </row>
    <row r="1385" spans="4:12" s="9" customFormat="1" x14ac:dyDescent="0.2">
      <c r="D1385" s="11"/>
      <c r="E1385" s="11"/>
      <c r="F1385" s="12"/>
      <c r="K1385" s="13"/>
      <c r="L1385" s="13"/>
    </row>
    <row r="1386" spans="4:12" s="9" customFormat="1" x14ac:dyDescent="0.2">
      <c r="D1386" s="11"/>
      <c r="E1386" s="11"/>
      <c r="F1386" s="12"/>
      <c r="K1386" s="13"/>
      <c r="L1386" s="13"/>
    </row>
    <row r="1387" spans="4:12" s="9" customFormat="1" x14ac:dyDescent="0.2">
      <c r="D1387" s="11"/>
      <c r="E1387" s="11"/>
      <c r="F1387" s="12"/>
      <c r="K1387" s="13"/>
      <c r="L1387" s="13"/>
    </row>
    <row r="1388" spans="4:12" s="9" customFormat="1" x14ac:dyDescent="0.2">
      <c r="D1388" s="11"/>
      <c r="E1388" s="11"/>
      <c r="F1388" s="12"/>
      <c r="K1388" s="13"/>
      <c r="L1388" s="13"/>
    </row>
    <row r="1389" spans="4:12" s="9" customFormat="1" x14ac:dyDescent="0.2">
      <c r="D1389" s="11"/>
      <c r="E1389" s="11"/>
      <c r="F1389" s="12"/>
      <c r="K1389" s="13"/>
      <c r="L1389" s="13"/>
    </row>
    <row r="1390" spans="4:12" s="9" customFormat="1" x14ac:dyDescent="0.2">
      <c r="D1390" s="11"/>
      <c r="E1390" s="11"/>
      <c r="F1390" s="12"/>
      <c r="K1390" s="13"/>
      <c r="L1390" s="13"/>
    </row>
    <row r="1391" spans="4:12" s="9" customFormat="1" x14ac:dyDescent="0.2">
      <c r="D1391" s="11"/>
      <c r="E1391" s="11"/>
      <c r="F1391" s="12"/>
      <c r="K1391" s="13"/>
      <c r="L1391" s="13"/>
    </row>
    <row r="1392" spans="4:12" s="9" customFormat="1" x14ac:dyDescent="0.2">
      <c r="D1392" s="11"/>
      <c r="E1392" s="11"/>
      <c r="F1392" s="12"/>
      <c r="K1392" s="13"/>
      <c r="L1392" s="13"/>
    </row>
    <row r="1393" spans="4:12" s="9" customFormat="1" x14ac:dyDescent="0.2">
      <c r="D1393" s="11"/>
      <c r="E1393" s="11"/>
      <c r="F1393" s="12"/>
      <c r="K1393" s="13"/>
      <c r="L1393" s="13"/>
    </row>
    <row r="1394" spans="4:12" s="9" customFormat="1" x14ac:dyDescent="0.2">
      <c r="D1394" s="11"/>
      <c r="E1394" s="11"/>
      <c r="F1394" s="12"/>
      <c r="K1394" s="13"/>
      <c r="L1394" s="13"/>
    </row>
    <row r="1395" spans="4:12" s="9" customFormat="1" x14ac:dyDescent="0.2">
      <c r="D1395" s="11"/>
      <c r="E1395" s="11"/>
      <c r="F1395" s="12"/>
      <c r="K1395" s="13"/>
      <c r="L1395" s="13"/>
    </row>
    <row r="1396" spans="4:12" s="9" customFormat="1" x14ac:dyDescent="0.2">
      <c r="D1396" s="11"/>
      <c r="E1396" s="11"/>
      <c r="F1396" s="12"/>
      <c r="K1396" s="13"/>
      <c r="L1396" s="13"/>
    </row>
    <row r="1397" spans="4:12" s="9" customFormat="1" x14ac:dyDescent="0.2">
      <c r="D1397" s="11"/>
      <c r="E1397" s="11"/>
      <c r="F1397" s="12"/>
      <c r="K1397" s="13"/>
      <c r="L1397" s="13"/>
    </row>
    <row r="1398" spans="4:12" s="9" customFormat="1" x14ac:dyDescent="0.2">
      <c r="D1398" s="11"/>
      <c r="E1398" s="11"/>
      <c r="F1398" s="12"/>
      <c r="K1398" s="13"/>
      <c r="L1398" s="13"/>
    </row>
    <row r="1399" spans="4:12" s="9" customFormat="1" x14ac:dyDescent="0.2">
      <c r="D1399" s="11"/>
      <c r="E1399" s="11"/>
      <c r="F1399" s="12"/>
      <c r="K1399" s="13"/>
      <c r="L1399" s="13"/>
    </row>
    <row r="1400" spans="4:12" s="9" customFormat="1" x14ac:dyDescent="0.2">
      <c r="D1400" s="11"/>
      <c r="E1400" s="11"/>
      <c r="F1400" s="12"/>
      <c r="K1400" s="13"/>
      <c r="L1400" s="13"/>
    </row>
    <row r="1401" spans="4:12" s="9" customFormat="1" x14ac:dyDescent="0.2">
      <c r="D1401" s="11"/>
      <c r="E1401" s="11"/>
      <c r="F1401" s="12"/>
      <c r="K1401" s="13"/>
      <c r="L1401" s="13"/>
    </row>
    <row r="1402" spans="4:12" s="9" customFormat="1" x14ac:dyDescent="0.2">
      <c r="D1402" s="11"/>
      <c r="E1402" s="11"/>
      <c r="F1402" s="12"/>
      <c r="K1402" s="13"/>
      <c r="L1402" s="13"/>
    </row>
    <row r="1403" spans="4:12" s="9" customFormat="1" x14ac:dyDescent="0.2">
      <c r="D1403" s="11"/>
      <c r="E1403" s="11"/>
      <c r="F1403" s="12"/>
      <c r="K1403" s="13"/>
      <c r="L1403" s="13"/>
    </row>
    <row r="1404" spans="4:12" s="9" customFormat="1" x14ac:dyDescent="0.2">
      <c r="D1404" s="11"/>
      <c r="E1404" s="11"/>
      <c r="F1404" s="12"/>
      <c r="K1404" s="13"/>
      <c r="L1404" s="13"/>
    </row>
    <row r="1405" spans="4:12" s="9" customFormat="1" x14ac:dyDescent="0.2">
      <c r="D1405" s="11"/>
      <c r="E1405" s="11"/>
      <c r="F1405" s="12"/>
      <c r="K1405" s="13"/>
      <c r="L1405" s="13"/>
    </row>
    <row r="1406" spans="4:12" s="9" customFormat="1" x14ac:dyDescent="0.2">
      <c r="D1406" s="11"/>
      <c r="E1406" s="11"/>
      <c r="F1406" s="12"/>
      <c r="K1406" s="13"/>
      <c r="L1406" s="13"/>
    </row>
    <row r="1407" spans="4:12" s="9" customFormat="1" x14ac:dyDescent="0.2">
      <c r="D1407" s="11"/>
      <c r="E1407" s="11"/>
      <c r="F1407" s="12"/>
      <c r="K1407" s="13"/>
      <c r="L1407" s="13"/>
    </row>
    <row r="1408" spans="4:12" s="9" customFormat="1" x14ac:dyDescent="0.2">
      <c r="D1408" s="11"/>
      <c r="E1408" s="11"/>
      <c r="F1408" s="12"/>
      <c r="K1408" s="13"/>
      <c r="L1408" s="13"/>
    </row>
    <row r="1409" spans="4:12" s="9" customFormat="1" x14ac:dyDescent="0.2">
      <c r="D1409" s="11"/>
      <c r="E1409" s="11"/>
      <c r="F1409" s="12"/>
      <c r="K1409" s="13"/>
      <c r="L1409" s="13"/>
    </row>
    <row r="1410" spans="4:12" s="9" customFormat="1" x14ac:dyDescent="0.2">
      <c r="D1410" s="11"/>
      <c r="E1410" s="11"/>
      <c r="F1410" s="12"/>
      <c r="K1410" s="13"/>
      <c r="L1410" s="13"/>
    </row>
    <row r="1411" spans="4:12" s="9" customFormat="1" x14ac:dyDescent="0.2">
      <c r="D1411" s="11"/>
      <c r="E1411" s="11"/>
      <c r="F1411" s="12"/>
      <c r="K1411" s="13"/>
      <c r="L1411" s="13"/>
    </row>
    <row r="1412" spans="4:12" s="9" customFormat="1" x14ac:dyDescent="0.2">
      <c r="D1412" s="11"/>
      <c r="E1412" s="11"/>
      <c r="F1412" s="12"/>
      <c r="K1412" s="13"/>
      <c r="L1412" s="13"/>
    </row>
    <row r="1413" spans="4:12" s="9" customFormat="1" x14ac:dyDescent="0.2">
      <c r="D1413" s="11"/>
      <c r="E1413" s="11"/>
      <c r="F1413" s="12"/>
      <c r="K1413" s="13"/>
      <c r="L1413" s="13"/>
    </row>
    <row r="1414" spans="4:12" s="9" customFormat="1" x14ac:dyDescent="0.2">
      <c r="D1414" s="11"/>
      <c r="E1414" s="11"/>
      <c r="F1414" s="12"/>
      <c r="K1414" s="13"/>
      <c r="L1414" s="13"/>
    </row>
    <row r="1415" spans="4:12" s="9" customFormat="1" x14ac:dyDescent="0.2">
      <c r="D1415" s="11"/>
      <c r="E1415" s="11"/>
      <c r="F1415" s="12"/>
      <c r="K1415" s="13"/>
      <c r="L1415" s="13"/>
    </row>
    <row r="1416" spans="4:12" s="9" customFormat="1" x14ac:dyDescent="0.2">
      <c r="D1416" s="11"/>
      <c r="E1416" s="11"/>
      <c r="F1416" s="12"/>
      <c r="K1416" s="13"/>
      <c r="L1416" s="13"/>
    </row>
    <row r="1417" spans="4:12" s="9" customFormat="1" x14ac:dyDescent="0.2">
      <c r="D1417" s="11"/>
      <c r="E1417" s="11"/>
      <c r="F1417" s="12"/>
      <c r="K1417" s="13"/>
      <c r="L1417" s="13"/>
    </row>
    <row r="1418" spans="4:12" s="9" customFormat="1" x14ac:dyDescent="0.2">
      <c r="D1418" s="11"/>
      <c r="E1418" s="11"/>
      <c r="F1418" s="12"/>
      <c r="K1418" s="13"/>
      <c r="L1418" s="13"/>
    </row>
    <row r="1419" spans="4:12" s="9" customFormat="1" x14ac:dyDescent="0.2">
      <c r="D1419" s="11"/>
      <c r="E1419" s="11"/>
      <c r="F1419" s="12"/>
      <c r="K1419" s="13"/>
      <c r="L1419" s="13"/>
    </row>
    <row r="1420" spans="4:12" s="9" customFormat="1" x14ac:dyDescent="0.2">
      <c r="D1420" s="11"/>
      <c r="E1420" s="11"/>
      <c r="F1420" s="12"/>
      <c r="K1420" s="13"/>
      <c r="L1420" s="13"/>
    </row>
    <row r="1421" spans="4:12" s="9" customFormat="1" x14ac:dyDescent="0.2">
      <c r="D1421" s="11"/>
      <c r="E1421" s="11"/>
      <c r="F1421" s="12"/>
      <c r="K1421" s="13"/>
      <c r="L1421" s="13"/>
    </row>
    <row r="1422" spans="4:12" s="9" customFormat="1" x14ac:dyDescent="0.2">
      <c r="D1422" s="11"/>
      <c r="E1422" s="11"/>
      <c r="F1422" s="12"/>
      <c r="K1422" s="13"/>
      <c r="L1422" s="13"/>
    </row>
    <row r="1423" spans="4:12" s="9" customFormat="1" x14ac:dyDescent="0.2">
      <c r="D1423" s="11"/>
      <c r="E1423" s="11"/>
      <c r="F1423" s="12"/>
      <c r="K1423" s="13"/>
      <c r="L1423" s="13"/>
    </row>
    <row r="1424" spans="4:12" s="9" customFormat="1" x14ac:dyDescent="0.2">
      <c r="D1424" s="11"/>
      <c r="E1424" s="11"/>
      <c r="F1424" s="12"/>
      <c r="K1424" s="13"/>
      <c r="L1424" s="13"/>
    </row>
    <row r="1425" spans="4:12" s="9" customFormat="1" x14ac:dyDescent="0.2">
      <c r="D1425" s="11"/>
      <c r="E1425" s="11"/>
      <c r="F1425" s="12"/>
      <c r="K1425" s="13"/>
      <c r="L1425" s="13"/>
    </row>
    <row r="1426" spans="4:12" s="9" customFormat="1" x14ac:dyDescent="0.2">
      <c r="D1426" s="11"/>
      <c r="E1426" s="11"/>
      <c r="F1426" s="12"/>
      <c r="K1426" s="13"/>
      <c r="L1426" s="13"/>
    </row>
    <row r="1427" spans="4:12" s="9" customFormat="1" x14ac:dyDescent="0.2">
      <c r="D1427" s="11"/>
      <c r="E1427" s="11"/>
      <c r="F1427" s="12"/>
      <c r="K1427" s="13"/>
      <c r="L1427" s="13"/>
    </row>
    <row r="1428" spans="4:12" s="9" customFormat="1" x14ac:dyDescent="0.2">
      <c r="D1428" s="11"/>
      <c r="E1428" s="11"/>
      <c r="F1428" s="12"/>
      <c r="K1428" s="13"/>
      <c r="L1428" s="13"/>
    </row>
    <row r="1429" spans="4:12" s="9" customFormat="1" x14ac:dyDescent="0.2">
      <c r="D1429" s="11"/>
      <c r="E1429" s="11"/>
      <c r="F1429" s="12"/>
      <c r="K1429" s="13"/>
      <c r="L1429" s="13"/>
    </row>
    <row r="1430" spans="4:12" s="9" customFormat="1" x14ac:dyDescent="0.2">
      <c r="D1430" s="11"/>
      <c r="E1430" s="11"/>
      <c r="F1430" s="12"/>
      <c r="K1430" s="13"/>
      <c r="L1430" s="13"/>
    </row>
    <row r="1431" spans="4:12" s="9" customFormat="1" x14ac:dyDescent="0.2">
      <c r="D1431" s="11"/>
      <c r="E1431" s="11"/>
      <c r="F1431" s="12"/>
      <c r="K1431" s="13"/>
      <c r="L1431" s="13"/>
    </row>
    <row r="1432" spans="4:12" s="9" customFormat="1" x14ac:dyDescent="0.2">
      <c r="D1432" s="11"/>
      <c r="E1432" s="11"/>
      <c r="F1432" s="12"/>
      <c r="K1432" s="13"/>
      <c r="L1432" s="13"/>
    </row>
    <row r="1433" spans="4:12" s="9" customFormat="1" x14ac:dyDescent="0.2">
      <c r="D1433" s="11"/>
      <c r="E1433" s="11"/>
      <c r="F1433" s="12"/>
      <c r="K1433" s="13"/>
      <c r="L1433" s="13"/>
    </row>
    <row r="1434" spans="4:12" s="9" customFormat="1" x14ac:dyDescent="0.2">
      <c r="D1434" s="11"/>
      <c r="E1434" s="11"/>
      <c r="F1434" s="12"/>
      <c r="K1434" s="13"/>
      <c r="L1434" s="13"/>
    </row>
    <row r="1435" spans="4:12" s="9" customFormat="1" x14ac:dyDescent="0.2">
      <c r="D1435" s="11"/>
      <c r="E1435" s="11"/>
      <c r="F1435" s="12"/>
      <c r="K1435" s="13"/>
      <c r="L1435" s="13"/>
    </row>
    <row r="1436" spans="4:12" s="9" customFormat="1" x14ac:dyDescent="0.2">
      <c r="D1436" s="11"/>
      <c r="E1436" s="11"/>
      <c r="F1436" s="12"/>
      <c r="K1436" s="13"/>
      <c r="L1436" s="13"/>
    </row>
    <row r="1437" spans="4:12" s="9" customFormat="1" x14ac:dyDescent="0.2">
      <c r="D1437" s="11"/>
      <c r="E1437" s="11"/>
      <c r="F1437" s="12"/>
      <c r="K1437" s="13"/>
      <c r="L1437" s="13"/>
    </row>
    <row r="1438" spans="4:12" s="9" customFormat="1" x14ac:dyDescent="0.2">
      <c r="D1438" s="11"/>
      <c r="E1438" s="11"/>
      <c r="F1438" s="12"/>
      <c r="K1438" s="13"/>
      <c r="L1438" s="13"/>
    </row>
    <row r="1439" spans="4:12" s="9" customFormat="1" x14ac:dyDescent="0.2">
      <c r="D1439" s="11"/>
      <c r="E1439" s="11"/>
      <c r="F1439" s="12"/>
      <c r="K1439" s="13"/>
      <c r="L1439" s="13"/>
    </row>
    <row r="1440" spans="4:12" s="9" customFormat="1" x14ac:dyDescent="0.2">
      <c r="D1440" s="11"/>
      <c r="E1440" s="11"/>
      <c r="F1440" s="12"/>
      <c r="K1440" s="13"/>
      <c r="L1440" s="13"/>
    </row>
    <row r="1441" spans="4:12" s="9" customFormat="1" x14ac:dyDescent="0.2">
      <c r="D1441" s="11"/>
      <c r="E1441" s="11"/>
      <c r="F1441" s="12"/>
      <c r="K1441" s="13"/>
      <c r="L1441" s="13"/>
    </row>
    <row r="1442" spans="4:12" s="9" customFormat="1" x14ac:dyDescent="0.2">
      <c r="D1442" s="11"/>
      <c r="E1442" s="11"/>
      <c r="F1442" s="12"/>
      <c r="K1442" s="13"/>
      <c r="L1442" s="13"/>
    </row>
    <row r="1443" spans="4:12" s="9" customFormat="1" x14ac:dyDescent="0.2">
      <c r="D1443" s="11"/>
      <c r="E1443" s="11"/>
      <c r="F1443" s="12"/>
      <c r="K1443" s="13"/>
      <c r="L1443" s="13"/>
    </row>
    <row r="1444" spans="4:12" s="9" customFormat="1" x14ac:dyDescent="0.2">
      <c r="D1444" s="11"/>
      <c r="E1444" s="11"/>
      <c r="F1444" s="12"/>
      <c r="K1444" s="13"/>
      <c r="L1444" s="13"/>
    </row>
    <row r="1445" spans="4:12" s="9" customFormat="1" x14ac:dyDescent="0.2">
      <c r="D1445" s="11"/>
      <c r="E1445" s="11"/>
      <c r="F1445" s="12"/>
      <c r="K1445" s="13"/>
      <c r="L1445" s="13"/>
    </row>
    <row r="1446" spans="4:12" s="9" customFormat="1" x14ac:dyDescent="0.2">
      <c r="D1446" s="11"/>
      <c r="E1446" s="11"/>
      <c r="F1446" s="12"/>
      <c r="K1446" s="13"/>
      <c r="L1446" s="13"/>
    </row>
    <row r="1447" spans="4:12" s="9" customFormat="1" x14ac:dyDescent="0.2">
      <c r="D1447" s="11"/>
      <c r="E1447" s="11"/>
      <c r="F1447" s="12"/>
      <c r="K1447" s="13"/>
      <c r="L1447" s="13"/>
    </row>
    <row r="1448" spans="4:12" s="9" customFormat="1" x14ac:dyDescent="0.2">
      <c r="D1448" s="11"/>
      <c r="E1448" s="11"/>
      <c r="F1448" s="12"/>
      <c r="K1448" s="13"/>
      <c r="L1448" s="13"/>
    </row>
    <row r="1449" spans="4:12" s="9" customFormat="1" x14ac:dyDescent="0.2">
      <c r="D1449" s="11"/>
      <c r="E1449" s="11"/>
      <c r="F1449" s="12"/>
      <c r="K1449" s="13"/>
      <c r="L1449" s="13"/>
    </row>
    <row r="1450" spans="4:12" s="9" customFormat="1" x14ac:dyDescent="0.2">
      <c r="D1450" s="11"/>
      <c r="E1450" s="11"/>
      <c r="F1450" s="12"/>
      <c r="K1450" s="13"/>
      <c r="L1450" s="13"/>
    </row>
    <row r="1451" spans="4:12" s="9" customFormat="1" x14ac:dyDescent="0.2">
      <c r="D1451" s="11"/>
      <c r="E1451" s="11"/>
      <c r="F1451" s="12"/>
      <c r="K1451" s="13"/>
      <c r="L1451" s="13"/>
    </row>
    <row r="1452" spans="4:12" s="9" customFormat="1" x14ac:dyDescent="0.2">
      <c r="D1452" s="11"/>
      <c r="E1452" s="11"/>
      <c r="F1452" s="12"/>
      <c r="K1452" s="13"/>
      <c r="L1452" s="13"/>
    </row>
    <row r="1453" spans="4:12" s="9" customFormat="1" x14ac:dyDescent="0.2">
      <c r="D1453" s="11"/>
      <c r="E1453" s="11"/>
      <c r="F1453" s="12"/>
      <c r="K1453" s="13"/>
      <c r="L1453" s="13"/>
    </row>
    <row r="1454" spans="4:12" s="9" customFormat="1" x14ac:dyDescent="0.2">
      <c r="D1454" s="11"/>
      <c r="E1454" s="11"/>
      <c r="F1454" s="12"/>
      <c r="K1454" s="13"/>
      <c r="L1454" s="13"/>
    </row>
    <row r="1455" spans="4:12" s="9" customFormat="1" x14ac:dyDescent="0.2">
      <c r="D1455" s="11"/>
      <c r="E1455" s="11"/>
      <c r="F1455" s="12"/>
      <c r="K1455" s="13"/>
      <c r="L1455" s="13"/>
    </row>
    <row r="1456" spans="4:12" s="9" customFormat="1" x14ac:dyDescent="0.2">
      <c r="D1456" s="11"/>
      <c r="E1456" s="11"/>
      <c r="F1456" s="12"/>
      <c r="K1456" s="13"/>
      <c r="L1456" s="13"/>
    </row>
    <row r="1457" spans="4:12" s="9" customFormat="1" x14ac:dyDescent="0.2">
      <c r="D1457" s="11"/>
      <c r="E1457" s="11"/>
      <c r="F1457" s="12"/>
      <c r="K1457" s="13"/>
      <c r="L1457" s="13"/>
    </row>
    <row r="1458" spans="4:12" s="9" customFormat="1" x14ac:dyDescent="0.2">
      <c r="D1458" s="11"/>
      <c r="E1458" s="11"/>
      <c r="F1458" s="12"/>
      <c r="K1458" s="13"/>
      <c r="L1458" s="13"/>
    </row>
    <row r="1459" spans="4:12" s="9" customFormat="1" x14ac:dyDescent="0.2">
      <c r="D1459" s="11"/>
      <c r="E1459" s="11"/>
      <c r="F1459" s="12"/>
      <c r="K1459" s="13"/>
      <c r="L1459" s="13"/>
    </row>
    <row r="1460" spans="4:12" s="9" customFormat="1" x14ac:dyDescent="0.2">
      <c r="D1460" s="11"/>
      <c r="E1460" s="11"/>
      <c r="F1460" s="12"/>
      <c r="K1460" s="13"/>
      <c r="L1460" s="13"/>
    </row>
    <row r="1461" spans="4:12" s="9" customFormat="1" x14ac:dyDescent="0.2">
      <c r="D1461" s="11"/>
      <c r="E1461" s="11"/>
      <c r="F1461" s="12"/>
      <c r="K1461" s="13"/>
      <c r="L1461" s="13"/>
    </row>
    <row r="1462" spans="4:12" s="9" customFormat="1" x14ac:dyDescent="0.2">
      <c r="D1462" s="11"/>
      <c r="E1462" s="11"/>
      <c r="F1462" s="12"/>
      <c r="K1462" s="13"/>
      <c r="L1462" s="13"/>
    </row>
    <row r="1463" spans="4:12" s="9" customFormat="1" x14ac:dyDescent="0.2">
      <c r="D1463" s="11"/>
      <c r="E1463" s="11"/>
      <c r="F1463" s="12"/>
      <c r="K1463" s="13"/>
      <c r="L1463" s="13"/>
    </row>
    <row r="1464" spans="4:12" s="9" customFormat="1" x14ac:dyDescent="0.2">
      <c r="D1464" s="11"/>
      <c r="E1464" s="11"/>
      <c r="F1464" s="12"/>
      <c r="K1464" s="13"/>
      <c r="L1464" s="13"/>
    </row>
    <row r="1465" spans="4:12" s="9" customFormat="1" x14ac:dyDescent="0.2">
      <c r="D1465" s="11"/>
      <c r="E1465" s="11"/>
      <c r="F1465" s="12"/>
      <c r="K1465" s="13"/>
      <c r="L1465" s="13"/>
    </row>
    <row r="1466" spans="4:12" s="9" customFormat="1" x14ac:dyDescent="0.2">
      <c r="D1466" s="11"/>
      <c r="E1466" s="11"/>
      <c r="F1466" s="12"/>
      <c r="K1466" s="13"/>
      <c r="L1466" s="13"/>
    </row>
    <row r="1467" spans="4:12" s="9" customFormat="1" x14ac:dyDescent="0.2">
      <c r="D1467" s="11"/>
      <c r="E1467" s="11"/>
      <c r="F1467" s="12"/>
      <c r="K1467" s="13"/>
      <c r="L1467" s="13"/>
    </row>
    <row r="1468" spans="4:12" s="9" customFormat="1" x14ac:dyDescent="0.2">
      <c r="D1468" s="11"/>
      <c r="E1468" s="11"/>
      <c r="F1468" s="12"/>
      <c r="K1468" s="13"/>
      <c r="L1468" s="13"/>
    </row>
    <row r="1469" spans="4:12" s="9" customFormat="1" x14ac:dyDescent="0.2">
      <c r="D1469" s="11"/>
      <c r="E1469" s="11"/>
      <c r="F1469" s="12"/>
      <c r="K1469" s="13"/>
      <c r="L1469" s="13"/>
    </row>
    <row r="1470" spans="4:12" s="9" customFormat="1" x14ac:dyDescent="0.2">
      <c r="D1470" s="11"/>
      <c r="E1470" s="11"/>
      <c r="F1470" s="12"/>
      <c r="K1470" s="13"/>
      <c r="L1470" s="13"/>
    </row>
    <row r="1471" spans="4:12" s="9" customFormat="1" x14ac:dyDescent="0.2">
      <c r="D1471" s="11"/>
      <c r="E1471" s="11"/>
      <c r="F1471" s="12"/>
      <c r="K1471" s="13"/>
      <c r="L1471" s="13"/>
    </row>
    <row r="1472" spans="4:12" s="9" customFormat="1" x14ac:dyDescent="0.2">
      <c r="D1472" s="11"/>
      <c r="E1472" s="11"/>
      <c r="F1472" s="12"/>
      <c r="K1472" s="13"/>
      <c r="L1472" s="13"/>
    </row>
    <row r="1473" spans="4:12" s="9" customFormat="1" x14ac:dyDescent="0.2">
      <c r="D1473" s="11"/>
      <c r="E1473" s="11"/>
      <c r="F1473" s="12"/>
      <c r="K1473" s="13"/>
      <c r="L1473" s="13"/>
    </row>
    <row r="1474" spans="4:12" s="9" customFormat="1" x14ac:dyDescent="0.2">
      <c r="D1474" s="11"/>
      <c r="E1474" s="11"/>
      <c r="F1474" s="12"/>
      <c r="K1474" s="13"/>
      <c r="L1474" s="13"/>
    </row>
    <row r="1475" spans="4:12" s="9" customFormat="1" x14ac:dyDescent="0.2">
      <c r="D1475" s="11"/>
      <c r="E1475" s="11"/>
      <c r="F1475" s="12"/>
      <c r="K1475" s="13"/>
      <c r="L1475" s="13"/>
    </row>
    <row r="1476" spans="4:12" s="9" customFormat="1" x14ac:dyDescent="0.2">
      <c r="D1476" s="11"/>
      <c r="E1476" s="11"/>
      <c r="F1476" s="12"/>
      <c r="K1476" s="13"/>
      <c r="L1476" s="13"/>
    </row>
    <row r="1477" spans="4:12" s="9" customFormat="1" x14ac:dyDescent="0.2">
      <c r="D1477" s="11"/>
      <c r="E1477" s="11"/>
      <c r="F1477" s="12"/>
      <c r="K1477" s="13"/>
      <c r="L1477" s="13"/>
    </row>
    <row r="1478" spans="4:12" s="9" customFormat="1" x14ac:dyDescent="0.2">
      <c r="D1478" s="11"/>
      <c r="E1478" s="11"/>
      <c r="F1478" s="12"/>
      <c r="K1478" s="13"/>
      <c r="L1478" s="13"/>
    </row>
    <row r="1479" spans="4:12" s="9" customFormat="1" x14ac:dyDescent="0.2">
      <c r="D1479" s="11"/>
      <c r="E1479" s="11"/>
      <c r="F1479" s="12"/>
      <c r="K1479" s="13"/>
      <c r="L1479" s="13"/>
    </row>
    <row r="1480" spans="4:12" s="9" customFormat="1" x14ac:dyDescent="0.2">
      <c r="D1480" s="11"/>
      <c r="E1480" s="11"/>
      <c r="F1480" s="12"/>
      <c r="K1480" s="13"/>
      <c r="L1480" s="13"/>
    </row>
    <row r="1481" spans="4:12" s="9" customFormat="1" x14ac:dyDescent="0.2">
      <c r="D1481" s="11"/>
      <c r="E1481" s="11"/>
      <c r="F1481" s="12"/>
      <c r="K1481" s="13"/>
      <c r="L1481" s="13"/>
    </row>
    <row r="1482" spans="4:12" s="9" customFormat="1" x14ac:dyDescent="0.2">
      <c r="D1482" s="11"/>
      <c r="E1482" s="11"/>
      <c r="F1482" s="12"/>
      <c r="K1482" s="13"/>
      <c r="L1482" s="13"/>
    </row>
    <row r="1483" spans="4:12" s="9" customFormat="1" x14ac:dyDescent="0.2">
      <c r="D1483" s="11"/>
      <c r="E1483" s="11"/>
      <c r="F1483" s="12"/>
      <c r="K1483" s="13"/>
      <c r="L1483" s="13"/>
    </row>
    <row r="1484" spans="4:12" s="9" customFormat="1" x14ac:dyDescent="0.2">
      <c r="D1484" s="11"/>
      <c r="E1484" s="11"/>
      <c r="F1484" s="12"/>
      <c r="K1484" s="13"/>
      <c r="L1484" s="13"/>
    </row>
    <row r="1485" spans="4:12" s="9" customFormat="1" x14ac:dyDescent="0.2">
      <c r="D1485" s="11"/>
      <c r="E1485" s="11"/>
      <c r="F1485" s="12"/>
      <c r="K1485" s="13"/>
      <c r="L1485" s="13"/>
    </row>
    <row r="1486" spans="4:12" s="9" customFormat="1" x14ac:dyDescent="0.2">
      <c r="D1486" s="11"/>
      <c r="E1486" s="11"/>
      <c r="F1486" s="12"/>
      <c r="K1486" s="13"/>
      <c r="L1486" s="13"/>
    </row>
    <row r="1487" spans="4:12" s="9" customFormat="1" x14ac:dyDescent="0.2">
      <c r="D1487" s="11"/>
      <c r="E1487" s="11"/>
      <c r="F1487" s="12"/>
      <c r="K1487" s="13"/>
      <c r="L1487" s="13"/>
    </row>
    <row r="1488" spans="4:12" s="9" customFormat="1" x14ac:dyDescent="0.2">
      <c r="D1488" s="11"/>
      <c r="E1488" s="11"/>
      <c r="F1488" s="12"/>
      <c r="K1488" s="13"/>
      <c r="L1488" s="13"/>
    </row>
    <row r="1489" spans="4:12" s="9" customFormat="1" x14ac:dyDescent="0.2">
      <c r="D1489" s="11"/>
      <c r="E1489" s="11"/>
      <c r="F1489" s="12"/>
      <c r="K1489" s="13"/>
      <c r="L1489" s="13"/>
    </row>
    <row r="1490" spans="4:12" s="9" customFormat="1" x14ac:dyDescent="0.2">
      <c r="D1490" s="11"/>
      <c r="E1490" s="11"/>
      <c r="F1490" s="12"/>
      <c r="K1490" s="13"/>
      <c r="L1490" s="13"/>
    </row>
    <row r="1491" spans="4:12" s="9" customFormat="1" x14ac:dyDescent="0.2">
      <c r="D1491" s="11"/>
      <c r="E1491" s="11"/>
      <c r="F1491" s="12"/>
      <c r="K1491" s="13"/>
      <c r="L1491" s="13"/>
    </row>
    <row r="1492" spans="4:12" s="9" customFormat="1" x14ac:dyDescent="0.2">
      <c r="D1492" s="11"/>
      <c r="E1492" s="11"/>
      <c r="F1492" s="12"/>
      <c r="K1492" s="13"/>
      <c r="L1492" s="13"/>
    </row>
    <row r="1493" spans="4:12" s="9" customFormat="1" x14ac:dyDescent="0.2">
      <c r="D1493" s="11"/>
      <c r="E1493" s="11"/>
      <c r="F1493" s="12"/>
      <c r="K1493" s="13"/>
      <c r="L1493" s="13"/>
    </row>
    <row r="1494" spans="4:12" s="9" customFormat="1" x14ac:dyDescent="0.2">
      <c r="D1494" s="11"/>
      <c r="E1494" s="11"/>
      <c r="F1494" s="12"/>
      <c r="K1494" s="13"/>
      <c r="L1494" s="13"/>
    </row>
    <row r="1495" spans="4:12" s="9" customFormat="1" x14ac:dyDescent="0.2">
      <c r="D1495" s="11"/>
      <c r="E1495" s="11"/>
      <c r="F1495" s="12"/>
      <c r="K1495" s="13"/>
      <c r="L1495" s="13"/>
    </row>
    <row r="1496" spans="4:12" s="9" customFormat="1" x14ac:dyDescent="0.2">
      <c r="D1496" s="11"/>
      <c r="E1496" s="11"/>
      <c r="F1496" s="12"/>
      <c r="K1496" s="13"/>
      <c r="L1496" s="13"/>
    </row>
    <row r="1497" spans="4:12" s="9" customFormat="1" x14ac:dyDescent="0.2">
      <c r="D1497" s="11"/>
      <c r="E1497" s="11"/>
      <c r="F1497" s="12"/>
      <c r="K1497" s="13"/>
      <c r="L1497" s="13"/>
    </row>
    <row r="1498" spans="4:12" s="9" customFormat="1" x14ac:dyDescent="0.2">
      <c r="D1498" s="11"/>
      <c r="E1498" s="11"/>
      <c r="F1498" s="12"/>
      <c r="K1498" s="13"/>
      <c r="L1498" s="13"/>
    </row>
    <row r="1499" spans="4:12" s="9" customFormat="1" x14ac:dyDescent="0.2">
      <c r="D1499" s="11"/>
      <c r="E1499" s="11"/>
      <c r="F1499" s="12"/>
      <c r="K1499" s="13"/>
      <c r="L1499" s="13"/>
    </row>
    <row r="1500" spans="4:12" s="9" customFormat="1" x14ac:dyDescent="0.2">
      <c r="D1500" s="11"/>
      <c r="E1500" s="11"/>
      <c r="F1500" s="12"/>
      <c r="K1500" s="13"/>
      <c r="L1500" s="13"/>
    </row>
    <row r="1501" spans="4:12" s="9" customFormat="1" x14ac:dyDescent="0.2">
      <c r="D1501" s="11"/>
      <c r="E1501" s="11"/>
      <c r="F1501" s="12"/>
      <c r="K1501" s="13"/>
      <c r="L1501" s="13"/>
    </row>
    <row r="1502" spans="4:12" s="9" customFormat="1" x14ac:dyDescent="0.2">
      <c r="D1502" s="11"/>
      <c r="E1502" s="11"/>
      <c r="F1502" s="12"/>
      <c r="K1502" s="13"/>
      <c r="L1502" s="13"/>
    </row>
    <row r="1503" spans="4:12" s="9" customFormat="1" x14ac:dyDescent="0.2">
      <c r="D1503" s="11"/>
      <c r="E1503" s="11"/>
      <c r="F1503" s="12"/>
      <c r="K1503" s="13"/>
      <c r="L1503" s="13"/>
    </row>
    <row r="1504" spans="4:12" s="9" customFormat="1" x14ac:dyDescent="0.2">
      <c r="D1504" s="11"/>
      <c r="E1504" s="11"/>
      <c r="F1504" s="12"/>
      <c r="K1504" s="13"/>
      <c r="L1504" s="13"/>
    </row>
    <row r="1505" spans="4:12" s="9" customFormat="1" x14ac:dyDescent="0.2">
      <c r="D1505" s="11"/>
      <c r="E1505" s="11"/>
      <c r="F1505" s="12"/>
      <c r="K1505" s="13"/>
      <c r="L1505" s="13"/>
    </row>
    <row r="1506" spans="4:12" s="9" customFormat="1" x14ac:dyDescent="0.2">
      <c r="D1506" s="11"/>
      <c r="E1506" s="11"/>
      <c r="F1506" s="12"/>
      <c r="K1506" s="13"/>
      <c r="L1506" s="13"/>
    </row>
    <row r="1507" spans="4:12" s="9" customFormat="1" x14ac:dyDescent="0.2">
      <c r="D1507" s="11"/>
      <c r="E1507" s="11"/>
      <c r="F1507" s="12"/>
      <c r="K1507" s="13"/>
      <c r="L1507" s="13"/>
    </row>
    <row r="1508" spans="4:12" s="9" customFormat="1" x14ac:dyDescent="0.2">
      <c r="D1508" s="11"/>
      <c r="E1508" s="11"/>
      <c r="F1508" s="12"/>
      <c r="K1508" s="13"/>
      <c r="L1508" s="13"/>
    </row>
    <row r="1509" spans="4:12" s="9" customFormat="1" x14ac:dyDescent="0.2">
      <c r="D1509" s="11"/>
      <c r="E1509" s="11"/>
      <c r="F1509" s="12"/>
      <c r="K1509" s="13"/>
      <c r="L1509" s="13"/>
    </row>
    <row r="1510" spans="4:12" s="9" customFormat="1" x14ac:dyDescent="0.2">
      <c r="D1510" s="11"/>
      <c r="E1510" s="11"/>
      <c r="F1510" s="12"/>
      <c r="K1510" s="13"/>
      <c r="L1510" s="13"/>
    </row>
    <row r="1511" spans="4:12" s="9" customFormat="1" x14ac:dyDescent="0.2">
      <c r="D1511" s="11"/>
      <c r="E1511" s="11"/>
      <c r="F1511" s="12"/>
      <c r="K1511" s="13"/>
      <c r="L1511" s="13"/>
    </row>
    <row r="1512" spans="4:12" s="9" customFormat="1" x14ac:dyDescent="0.2">
      <c r="D1512" s="11"/>
      <c r="E1512" s="11"/>
      <c r="F1512" s="12"/>
      <c r="K1512" s="13"/>
      <c r="L1512" s="13"/>
    </row>
    <row r="1513" spans="4:12" s="9" customFormat="1" x14ac:dyDescent="0.2">
      <c r="D1513" s="11"/>
      <c r="E1513" s="11"/>
      <c r="F1513" s="12"/>
      <c r="K1513" s="13"/>
      <c r="L1513" s="13"/>
    </row>
    <row r="1514" spans="4:12" s="9" customFormat="1" x14ac:dyDescent="0.2">
      <c r="D1514" s="11"/>
      <c r="E1514" s="11"/>
      <c r="F1514" s="12"/>
      <c r="K1514" s="13"/>
      <c r="L1514" s="13"/>
    </row>
    <row r="1515" spans="4:12" s="9" customFormat="1" x14ac:dyDescent="0.2">
      <c r="D1515" s="11"/>
      <c r="E1515" s="11"/>
      <c r="F1515" s="12"/>
      <c r="K1515" s="13"/>
      <c r="L1515" s="13"/>
    </row>
    <row r="1516" spans="4:12" s="9" customFormat="1" x14ac:dyDescent="0.2">
      <c r="D1516" s="11"/>
      <c r="E1516" s="11"/>
      <c r="F1516" s="12"/>
      <c r="K1516" s="13"/>
      <c r="L1516" s="13"/>
    </row>
    <row r="1517" spans="4:12" s="9" customFormat="1" x14ac:dyDescent="0.2">
      <c r="D1517" s="11"/>
      <c r="E1517" s="11"/>
      <c r="F1517" s="12"/>
      <c r="K1517" s="13"/>
      <c r="L1517" s="13"/>
    </row>
    <row r="1518" spans="4:12" s="9" customFormat="1" x14ac:dyDescent="0.2">
      <c r="D1518" s="11"/>
      <c r="E1518" s="11"/>
      <c r="F1518" s="12"/>
      <c r="K1518" s="13"/>
      <c r="L1518" s="13"/>
    </row>
    <row r="1519" spans="4:12" s="9" customFormat="1" x14ac:dyDescent="0.2">
      <c r="D1519" s="11"/>
      <c r="E1519" s="11"/>
      <c r="F1519" s="12"/>
      <c r="K1519" s="13"/>
      <c r="L1519" s="13"/>
    </row>
    <row r="1520" spans="4:12" s="9" customFormat="1" x14ac:dyDescent="0.2">
      <c r="D1520" s="11"/>
      <c r="E1520" s="11"/>
      <c r="F1520" s="12"/>
      <c r="K1520" s="13"/>
      <c r="L1520" s="13"/>
    </row>
    <row r="1521" spans="4:12" s="9" customFormat="1" x14ac:dyDescent="0.2">
      <c r="D1521" s="11"/>
      <c r="E1521" s="11"/>
      <c r="F1521" s="12"/>
      <c r="K1521" s="13"/>
      <c r="L1521" s="13"/>
    </row>
    <row r="1522" spans="4:12" s="9" customFormat="1" x14ac:dyDescent="0.2">
      <c r="D1522" s="11"/>
      <c r="E1522" s="11"/>
      <c r="F1522" s="12"/>
      <c r="K1522" s="13"/>
      <c r="L1522" s="13"/>
    </row>
    <row r="1523" spans="4:12" s="9" customFormat="1" x14ac:dyDescent="0.2">
      <c r="D1523" s="11"/>
      <c r="E1523" s="11"/>
      <c r="F1523" s="12"/>
      <c r="K1523" s="13"/>
      <c r="L1523" s="13"/>
    </row>
    <row r="1524" spans="4:12" s="9" customFormat="1" x14ac:dyDescent="0.2">
      <c r="D1524" s="11"/>
      <c r="E1524" s="11"/>
      <c r="F1524" s="12"/>
      <c r="K1524" s="13"/>
      <c r="L1524" s="13"/>
    </row>
    <row r="1525" spans="4:12" s="9" customFormat="1" x14ac:dyDescent="0.2">
      <c r="D1525" s="11"/>
      <c r="E1525" s="11"/>
      <c r="F1525" s="12"/>
      <c r="K1525" s="13"/>
      <c r="L1525" s="13"/>
    </row>
    <row r="1526" spans="4:12" s="9" customFormat="1" x14ac:dyDescent="0.2">
      <c r="D1526" s="11"/>
      <c r="E1526" s="11"/>
      <c r="F1526" s="12"/>
      <c r="K1526" s="13"/>
      <c r="L1526" s="13"/>
    </row>
    <row r="1527" spans="4:12" s="9" customFormat="1" x14ac:dyDescent="0.2">
      <c r="D1527" s="11"/>
      <c r="E1527" s="11"/>
      <c r="F1527" s="12"/>
      <c r="K1527" s="13"/>
      <c r="L1527" s="13"/>
    </row>
    <row r="1528" spans="4:12" s="9" customFormat="1" x14ac:dyDescent="0.2">
      <c r="D1528" s="11"/>
      <c r="E1528" s="11"/>
      <c r="F1528" s="12"/>
      <c r="K1528" s="13"/>
      <c r="L1528" s="13"/>
    </row>
    <row r="1529" spans="4:12" s="9" customFormat="1" x14ac:dyDescent="0.2">
      <c r="D1529" s="11"/>
      <c r="E1529" s="11"/>
      <c r="F1529" s="12"/>
      <c r="K1529" s="13"/>
      <c r="L1529" s="13"/>
    </row>
    <row r="1530" spans="4:12" s="9" customFormat="1" x14ac:dyDescent="0.2">
      <c r="D1530" s="11"/>
      <c r="E1530" s="11"/>
      <c r="F1530" s="12"/>
      <c r="K1530" s="13"/>
      <c r="L1530" s="13"/>
    </row>
    <row r="1531" spans="4:12" s="9" customFormat="1" x14ac:dyDescent="0.2">
      <c r="D1531" s="11"/>
      <c r="E1531" s="11"/>
      <c r="F1531" s="12"/>
      <c r="K1531" s="13"/>
      <c r="L1531" s="13"/>
    </row>
    <row r="1532" spans="4:12" s="9" customFormat="1" x14ac:dyDescent="0.2">
      <c r="D1532" s="11"/>
      <c r="E1532" s="11"/>
      <c r="F1532" s="12"/>
      <c r="K1532" s="13"/>
      <c r="L1532" s="13"/>
    </row>
    <row r="1533" spans="4:12" s="9" customFormat="1" x14ac:dyDescent="0.2">
      <c r="D1533" s="11"/>
      <c r="E1533" s="11"/>
      <c r="F1533" s="12"/>
      <c r="K1533" s="13"/>
      <c r="L1533" s="13"/>
    </row>
    <row r="1534" spans="4:12" s="9" customFormat="1" x14ac:dyDescent="0.2">
      <c r="D1534" s="11"/>
      <c r="E1534" s="11"/>
      <c r="F1534" s="12"/>
      <c r="K1534" s="13"/>
      <c r="L1534" s="13"/>
    </row>
    <row r="1535" spans="4:12" s="9" customFormat="1" x14ac:dyDescent="0.2">
      <c r="D1535" s="11"/>
      <c r="E1535" s="11"/>
      <c r="F1535" s="12"/>
      <c r="K1535" s="13"/>
      <c r="L1535" s="13"/>
    </row>
    <row r="1536" spans="4:12" s="9" customFormat="1" x14ac:dyDescent="0.2">
      <c r="D1536" s="11"/>
      <c r="E1536" s="11"/>
      <c r="F1536" s="12"/>
      <c r="K1536" s="13"/>
      <c r="L1536" s="13"/>
    </row>
    <row r="1537" spans="4:12" s="9" customFormat="1" x14ac:dyDescent="0.2">
      <c r="D1537" s="11"/>
      <c r="E1537" s="11"/>
      <c r="F1537" s="12"/>
      <c r="K1537" s="13"/>
      <c r="L1537" s="13"/>
    </row>
    <row r="1538" spans="4:12" s="9" customFormat="1" x14ac:dyDescent="0.2">
      <c r="D1538" s="11"/>
      <c r="E1538" s="11"/>
      <c r="F1538" s="12"/>
      <c r="K1538" s="13"/>
      <c r="L1538" s="13"/>
    </row>
    <row r="1539" spans="4:12" s="9" customFormat="1" x14ac:dyDescent="0.2">
      <c r="D1539" s="11"/>
      <c r="E1539" s="11"/>
      <c r="F1539" s="12"/>
      <c r="K1539" s="13"/>
      <c r="L1539" s="13"/>
    </row>
    <row r="1540" spans="4:12" s="9" customFormat="1" x14ac:dyDescent="0.2">
      <c r="D1540" s="11"/>
      <c r="E1540" s="11"/>
      <c r="F1540" s="12"/>
      <c r="K1540" s="13"/>
      <c r="L1540" s="13"/>
    </row>
    <row r="1541" spans="4:12" s="9" customFormat="1" x14ac:dyDescent="0.2">
      <c r="D1541" s="11"/>
      <c r="E1541" s="11"/>
      <c r="F1541" s="12"/>
      <c r="K1541" s="13"/>
      <c r="L1541" s="13"/>
    </row>
    <row r="1542" spans="4:12" s="9" customFormat="1" x14ac:dyDescent="0.2">
      <c r="D1542" s="11"/>
      <c r="E1542" s="11"/>
      <c r="F1542" s="12"/>
      <c r="K1542" s="13"/>
      <c r="L1542" s="13"/>
    </row>
    <row r="1543" spans="4:12" s="9" customFormat="1" x14ac:dyDescent="0.2">
      <c r="D1543" s="11"/>
      <c r="E1543" s="11"/>
      <c r="F1543" s="12"/>
      <c r="K1543" s="13"/>
      <c r="L1543" s="13"/>
    </row>
    <row r="1544" spans="4:12" s="9" customFormat="1" x14ac:dyDescent="0.2">
      <c r="D1544" s="11"/>
      <c r="E1544" s="11"/>
      <c r="F1544" s="12"/>
      <c r="K1544" s="13"/>
      <c r="L1544" s="13"/>
    </row>
    <row r="1545" spans="4:12" s="9" customFormat="1" x14ac:dyDescent="0.2">
      <c r="D1545" s="11"/>
      <c r="E1545" s="11"/>
      <c r="F1545" s="12"/>
      <c r="K1545" s="13"/>
      <c r="L1545" s="13"/>
    </row>
    <row r="1546" spans="4:12" s="9" customFormat="1" x14ac:dyDescent="0.2">
      <c r="D1546" s="11"/>
      <c r="E1546" s="11"/>
      <c r="F1546" s="12"/>
      <c r="K1546" s="13"/>
      <c r="L1546" s="13"/>
    </row>
    <row r="1547" spans="4:12" s="9" customFormat="1" x14ac:dyDescent="0.2">
      <c r="D1547" s="11"/>
      <c r="E1547" s="11"/>
      <c r="F1547" s="12"/>
      <c r="K1547" s="13"/>
      <c r="L1547" s="13"/>
    </row>
    <row r="1548" spans="4:12" s="9" customFormat="1" x14ac:dyDescent="0.2">
      <c r="D1548" s="11"/>
      <c r="E1548" s="11"/>
      <c r="F1548" s="12"/>
      <c r="K1548" s="13"/>
      <c r="L1548" s="13"/>
    </row>
    <row r="1549" spans="4:12" s="9" customFormat="1" x14ac:dyDescent="0.2">
      <c r="D1549" s="11"/>
      <c r="E1549" s="11"/>
      <c r="F1549" s="12"/>
      <c r="K1549" s="13"/>
      <c r="L1549" s="13"/>
    </row>
    <row r="1550" spans="4:12" s="9" customFormat="1" x14ac:dyDescent="0.2">
      <c r="D1550" s="11"/>
      <c r="E1550" s="11"/>
      <c r="F1550" s="12"/>
      <c r="K1550" s="13"/>
      <c r="L1550" s="13"/>
    </row>
    <row r="1551" spans="4:12" s="9" customFormat="1" x14ac:dyDescent="0.2">
      <c r="D1551" s="11"/>
      <c r="E1551" s="11"/>
      <c r="F1551" s="12"/>
      <c r="K1551" s="13"/>
      <c r="L1551" s="13"/>
    </row>
    <row r="1552" spans="4:12" s="9" customFormat="1" x14ac:dyDescent="0.2">
      <c r="D1552" s="11"/>
      <c r="E1552" s="11"/>
      <c r="F1552" s="12"/>
      <c r="K1552" s="13"/>
      <c r="L1552" s="13"/>
    </row>
    <row r="1553" spans="4:12" s="9" customFormat="1" x14ac:dyDescent="0.2">
      <c r="D1553" s="11"/>
      <c r="E1553" s="11"/>
      <c r="F1553" s="12"/>
      <c r="K1553" s="13"/>
      <c r="L1553" s="13"/>
    </row>
    <row r="1554" spans="4:12" s="9" customFormat="1" x14ac:dyDescent="0.2">
      <c r="D1554" s="11"/>
      <c r="E1554" s="11"/>
      <c r="F1554" s="12"/>
      <c r="K1554" s="13"/>
      <c r="L1554" s="13"/>
    </row>
    <row r="1555" spans="4:12" s="9" customFormat="1" x14ac:dyDescent="0.2">
      <c r="D1555" s="11"/>
      <c r="E1555" s="11"/>
      <c r="F1555" s="12"/>
      <c r="K1555" s="13"/>
      <c r="L1555" s="13"/>
    </row>
    <row r="1556" spans="4:12" s="9" customFormat="1" x14ac:dyDescent="0.2">
      <c r="D1556" s="11"/>
      <c r="E1556" s="11"/>
      <c r="F1556" s="12"/>
      <c r="K1556" s="13"/>
      <c r="L1556" s="13"/>
    </row>
    <row r="1557" spans="4:12" s="9" customFormat="1" x14ac:dyDescent="0.2">
      <c r="D1557" s="11"/>
      <c r="E1557" s="11"/>
      <c r="F1557" s="12"/>
      <c r="K1557" s="13"/>
      <c r="L1557" s="13"/>
    </row>
    <row r="1558" spans="4:12" s="9" customFormat="1" x14ac:dyDescent="0.2">
      <c r="D1558" s="11"/>
      <c r="E1558" s="11"/>
      <c r="F1558" s="12"/>
      <c r="K1558" s="13"/>
      <c r="L1558" s="13"/>
    </row>
    <row r="1559" spans="4:12" s="9" customFormat="1" x14ac:dyDescent="0.2">
      <c r="D1559" s="11"/>
      <c r="E1559" s="11"/>
      <c r="F1559" s="12"/>
      <c r="K1559" s="13"/>
      <c r="L1559" s="13"/>
    </row>
    <row r="1560" spans="4:12" s="9" customFormat="1" x14ac:dyDescent="0.2">
      <c r="D1560" s="11"/>
      <c r="E1560" s="11"/>
      <c r="F1560" s="12"/>
      <c r="K1560" s="13"/>
      <c r="L1560" s="13"/>
    </row>
    <row r="1561" spans="4:12" s="9" customFormat="1" x14ac:dyDescent="0.2">
      <c r="D1561" s="11"/>
      <c r="E1561" s="11"/>
      <c r="F1561" s="12"/>
      <c r="K1561" s="13"/>
      <c r="L1561" s="13"/>
    </row>
    <row r="1562" spans="4:12" s="9" customFormat="1" x14ac:dyDescent="0.2">
      <c r="D1562" s="11"/>
      <c r="E1562" s="11"/>
      <c r="F1562" s="12"/>
      <c r="K1562" s="13"/>
      <c r="L1562" s="13"/>
    </row>
    <row r="1563" spans="4:12" s="9" customFormat="1" x14ac:dyDescent="0.2">
      <c r="D1563" s="11"/>
      <c r="E1563" s="11"/>
      <c r="F1563" s="12"/>
      <c r="K1563" s="13"/>
      <c r="L1563" s="13"/>
    </row>
    <row r="1564" spans="4:12" s="9" customFormat="1" x14ac:dyDescent="0.2">
      <c r="D1564" s="11"/>
      <c r="E1564" s="11"/>
      <c r="F1564" s="12"/>
      <c r="K1564" s="13"/>
      <c r="L1564" s="13"/>
    </row>
    <row r="1565" spans="4:12" s="9" customFormat="1" x14ac:dyDescent="0.2">
      <c r="D1565" s="11"/>
      <c r="E1565" s="11"/>
      <c r="F1565" s="12"/>
      <c r="K1565" s="13"/>
      <c r="L1565" s="13"/>
    </row>
    <row r="1566" spans="4:12" s="9" customFormat="1" x14ac:dyDescent="0.2">
      <c r="D1566" s="11"/>
      <c r="E1566" s="11"/>
      <c r="F1566" s="12"/>
      <c r="K1566" s="13"/>
      <c r="L1566" s="13"/>
    </row>
    <row r="1567" spans="4:12" s="9" customFormat="1" x14ac:dyDescent="0.2">
      <c r="D1567" s="11"/>
      <c r="E1567" s="11"/>
      <c r="F1567" s="12"/>
      <c r="K1567" s="13"/>
      <c r="L1567" s="13"/>
    </row>
    <row r="1568" spans="4:12" s="9" customFormat="1" x14ac:dyDescent="0.2">
      <c r="D1568" s="11"/>
      <c r="E1568" s="11"/>
      <c r="F1568" s="12"/>
      <c r="K1568" s="13"/>
      <c r="L1568" s="13"/>
    </row>
    <row r="1569" spans="4:12" s="9" customFormat="1" x14ac:dyDescent="0.2">
      <c r="D1569" s="11"/>
      <c r="E1569" s="11"/>
      <c r="F1569" s="12"/>
      <c r="K1569" s="13"/>
      <c r="L1569" s="13"/>
    </row>
    <row r="1570" spans="4:12" s="9" customFormat="1" x14ac:dyDescent="0.2">
      <c r="D1570" s="11"/>
      <c r="E1570" s="11"/>
      <c r="F1570" s="12"/>
      <c r="K1570" s="13"/>
      <c r="L1570" s="13"/>
    </row>
    <row r="1571" spans="4:12" s="9" customFormat="1" x14ac:dyDescent="0.2">
      <c r="D1571" s="11"/>
      <c r="E1571" s="11"/>
      <c r="F1571" s="12"/>
      <c r="K1571" s="13"/>
      <c r="L1571" s="13"/>
    </row>
    <row r="1572" spans="4:12" s="9" customFormat="1" x14ac:dyDescent="0.2">
      <c r="D1572" s="11"/>
      <c r="E1572" s="11"/>
      <c r="F1572" s="12"/>
      <c r="K1572" s="13"/>
      <c r="L1572" s="13"/>
    </row>
    <row r="1573" spans="4:12" s="9" customFormat="1" x14ac:dyDescent="0.2">
      <c r="D1573" s="11"/>
      <c r="E1573" s="11"/>
      <c r="F1573" s="12"/>
      <c r="K1573" s="13"/>
      <c r="L1573" s="13"/>
    </row>
    <row r="1574" spans="4:12" s="9" customFormat="1" x14ac:dyDescent="0.2">
      <c r="D1574" s="11"/>
      <c r="E1574" s="11"/>
      <c r="F1574" s="12"/>
      <c r="K1574" s="13"/>
      <c r="L1574" s="13"/>
    </row>
    <row r="1575" spans="4:12" s="9" customFormat="1" x14ac:dyDescent="0.2">
      <c r="D1575" s="11"/>
      <c r="E1575" s="11"/>
      <c r="F1575" s="12"/>
      <c r="K1575" s="13"/>
      <c r="L1575" s="13"/>
    </row>
    <row r="1576" spans="4:12" s="9" customFormat="1" x14ac:dyDescent="0.2">
      <c r="D1576" s="11"/>
      <c r="E1576" s="11"/>
      <c r="F1576" s="12"/>
      <c r="K1576" s="13"/>
      <c r="L1576" s="13"/>
    </row>
    <row r="1577" spans="4:12" s="9" customFormat="1" x14ac:dyDescent="0.2">
      <c r="D1577" s="11"/>
      <c r="E1577" s="11"/>
      <c r="F1577" s="12"/>
      <c r="K1577" s="13"/>
      <c r="L1577" s="13"/>
    </row>
    <row r="1578" spans="4:12" s="9" customFormat="1" x14ac:dyDescent="0.2">
      <c r="D1578" s="11"/>
      <c r="E1578" s="11"/>
      <c r="F1578" s="12"/>
      <c r="K1578" s="13"/>
      <c r="L1578" s="13"/>
    </row>
    <row r="1579" spans="4:12" s="9" customFormat="1" x14ac:dyDescent="0.2">
      <c r="D1579" s="11"/>
      <c r="E1579" s="11"/>
      <c r="F1579" s="12"/>
      <c r="K1579" s="13"/>
      <c r="L1579" s="13"/>
    </row>
    <row r="1580" spans="4:12" s="9" customFormat="1" x14ac:dyDescent="0.2">
      <c r="D1580" s="11"/>
      <c r="E1580" s="11"/>
      <c r="F1580" s="12"/>
      <c r="K1580" s="13"/>
      <c r="L1580" s="13"/>
    </row>
    <row r="1581" spans="4:12" s="9" customFormat="1" x14ac:dyDescent="0.2">
      <c r="D1581" s="11"/>
      <c r="E1581" s="11"/>
      <c r="F1581" s="12"/>
      <c r="K1581" s="13"/>
      <c r="L1581" s="13"/>
    </row>
    <row r="1582" spans="4:12" s="9" customFormat="1" x14ac:dyDescent="0.2">
      <c r="D1582" s="11"/>
      <c r="E1582" s="11"/>
      <c r="F1582" s="12"/>
      <c r="K1582" s="13"/>
      <c r="L1582" s="13"/>
    </row>
    <row r="1583" spans="4:12" s="9" customFormat="1" x14ac:dyDescent="0.2">
      <c r="D1583" s="11"/>
      <c r="E1583" s="11"/>
      <c r="F1583" s="12"/>
      <c r="K1583" s="13"/>
      <c r="L1583" s="13"/>
    </row>
    <row r="1584" spans="4:12" s="9" customFormat="1" x14ac:dyDescent="0.2">
      <c r="D1584" s="11"/>
      <c r="E1584" s="11"/>
      <c r="F1584" s="12"/>
      <c r="K1584" s="13"/>
      <c r="L1584" s="13"/>
    </row>
    <row r="1585" spans="4:12" s="9" customFormat="1" x14ac:dyDescent="0.2">
      <c r="D1585" s="11"/>
      <c r="E1585" s="11"/>
      <c r="F1585" s="12"/>
      <c r="K1585" s="13"/>
      <c r="L1585" s="13"/>
    </row>
    <row r="1586" spans="4:12" s="9" customFormat="1" x14ac:dyDescent="0.2">
      <c r="D1586" s="11"/>
      <c r="E1586" s="11"/>
      <c r="F1586" s="12"/>
      <c r="K1586" s="13"/>
      <c r="L1586" s="13"/>
    </row>
    <row r="1587" spans="4:12" s="9" customFormat="1" x14ac:dyDescent="0.2">
      <c r="D1587" s="11"/>
      <c r="E1587" s="11"/>
      <c r="F1587" s="12"/>
      <c r="K1587" s="13"/>
      <c r="L1587" s="13"/>
    </row>
    <row r="1588" spans="4:12" s="9" customFormat="1" x14ac:dyDescent="0.2">
      <c r="D1588" s="11"/>
      <c r="E1588" s="11"/>
      <c r="F1588" s="12"/>
      <c r="K1588" s="13"/>
      <c r="L1588" s="13"/>
    </row>
    <row r="1589" spans="4:12" s="9" customFormat="1" x14ac:dyDescent="0.2">
      <c r="D1589" s="11"/>
      <c r="E1589" s="11"/>
      <c r="F1589" s="12"/>
      <c r="K1589" s="13"/>
      <c r="L1589" s="13"/>
    </row>
    <row r="1590" spans="4:12" s="9" customFormat="1" x14ac:dyDescent="0.2">
      <c r="D1590" s="11"/>
      <c r="E1590" s="11"/>
      <c r="F1590" s="12"/>
      <c r="K1590" s="13"/>
      <c r="L1590" s="13"/>
    </row>
    <row r="1591" spans="4:12" s="9" customFormat="1" x14ac:dyDescent="0.2">
      <c r="D1591" s="11"/>
      <c r="E1591" s="11"/>
      <c r="F1591" s="12"/>
      <c r="K1591" s="13"/>
      <c r="L1591" s="13"/>
    </row>
    <row r="1592" spans="4:12" s="9" customFormat="1" x14ac:dyDescent="0.2">
      <c r="D1592" s="11"/>
      <c r="E1592" s="11"/>
      <c r="F1592" s="12"/>
      <c r="K1592" s="13"/>
      <c r="L1592" s="13"/>
    </row>
    <row r="1593" spans="4:12" s="9" customFormat="1" x14ac:dyDescent="0.2">
      <c r="D1593" s="11"/>
      <c r="E1593" s="11"/>
      <c r="F1593" s="12"/>
      <c r="K1593" s="13"/>
      <c r="L1593" s="13"/>
    </row>
    <row r="1594" spans="4:12" s="9" customFormat="1" x14ac:dyDescent="0.2">
      <c r="D1594" s="11"/>
      <c r="E1594" s="11"/>
      <c r="F1594" s="12"/>
      <c r="K1594" s="13"/>
      <c r="L1594" s="13"/>
    </row>
    <row r="1595" spans="4:12" s="9" customFormat="1" x14ac:dyDescent="0.2">
      <c r="D1595" s="11"/>
      <c r="E1595" s="11"/>
      <c r="F1595" s="12"/>
      <c r="K1595" s="13"/>
      <c r="L1595" s="13"/>
    </row>
    <row r="1596" spans="4:12" s="9" customFormat="1" x14ac:dyDescent="0.2">
      <c r="D1596" s="11"/>
      <c r="E1596" s="11"/>
      <c r="F1596" s="12"/>
      <c r="K1596" s="13"/>
      <c r="L1596" s="13"/>
    </row>
    <row r="1597" spans="4:12" s="9" customFormat="1" x14ac:dyDescent="0.2">
      <c r="D1597" s="11"/>
      <c r="E1597" s="11"/>
      <c r="F1597" s="12"/>
      <c r="K1597" s="13"/>
      <c r="L1597" s="13"/>
    </row>
    <row r="1598" spans="4:12" s="9" customFormat="1" x14ac:dyDescent="0.2">
      <c r="D1598" s="11"/>
      <c r="E1598" s="11"/>
      <c r="F1598" s="12"/>
      <c r="K1598" s="13"/>
      <c r="L1598" s="13"/>
    </row>
    <row r="1599" spans="4:12" s="9" customFormat="1" x14ac:dyDescent="0.2">
      <c r="D1599" s="11"/>
      <c r="E1599" s="11"/>
      <c r="F1599" s="12"/>
      <c r="K1599" s="13"/>
      <c r="L1599" s="13"/>
    </row>
    <row r="1600" spans="4:12" s="9" customFormat="1" x14ac:dyDescent="0.2">
      <c r="D1600" s="11"/>
      <c r="E1600" s="11"/>
      <c r="F1600" s="12"/>
      <c r="K1600" s="13"/>
      <c r="L1600" s="13"/>
    </row>
    <row r="1601" spans="4:12" s="9" customFormat="1" x14ac:dyDescent="0.2">
      <c r="D1601" s="11"/>
      <c r="E1601" s="11"/>
      <c r="F1601" s="12"/>
      <c r="K1601" s="13"/>
      <c r="L1601" s="13"/>
    </row>
    <row r="1602" spans="4:12" s="9" customFormat="1" x14ac:dyDescent="0.2">
      <c r="D1602" s="11"/>
      <c r="E1602" s="11"/>
      <c r="F1602" s="12"/>
      <c r="K1602" s="13"/>
      <c r="L1602" s="13"/>
    </row>
    <row r="1603" spans="4:12" s="9" customFormat="1" x14ac:dyDescent="0.2">
      <c r="D1603" s="11"/>
      <c r="E1603" s="11"/>
      <c r="F1603" s="12"/>
      <c r="K1603" s="13"/>
      <c r="L1603" s="13"/>
    </row>
    <row r="1604" spans="4:12" s="9" customFormat="1" x14ac:dyDescent="0.2">
      <c r="D1604" s="11"/>
      <c r="E1604" s="11"/>
      <c r="F1604" s="12"/>
      <c r="K1604" s="13"/>
      <c r="L1604" s="13"/>
    </row>
    <row r="1605" spans="4:12" s="9" customFormat="1" x14ac:dyDescent="0.2">
      <c r="D1605" s="11"/>
      <c r="E1605" s="11"/>
      <c r="F1605" s="12"/>
      <c r="K1605" s="13"/>
      <c r="L1605" s="13"/>
    </row>
    <row r="1606" spans="4:12" s="9" customFormat="1" x14ac:dyDescent="0.2">
      <c r="D1606" s="11"/>
      <c r="E1606" s="11"/>
      <c r="F1606" s="12"/>
      <c r="K1606" s="13"/>
      <c r="L1606" s="13"/>
    </row>
    <row r="1607" spans="4:12" s="9" customFormat="1" x14ac:dyDescent="0.2">
      <c r="D1607" s="11"/>
      <c r="E1607" s="11"/>
      <c r="F1607" s="12"/>
      <c r="K1607" s="13"/>
      <c r="L1607" s="13"/>
    </row>
    <row r="1608" spans="4:12" s="9" customFormat="1" x14ac:dyDescent="0.2">
      <c r="D1608" s="11"/>
      <c r="E1608" s="11"/>
      <c r="F1608" s="12"/>
      <c r="K1608" s="13"/>
      <c r="L1608" s="13"/>
    </row>
    <row r="1609" spans="4:12" s="9" customFormat="1" x14ac:dyDescent="0.2">
      <c r="D1609" s="11"/>
      <c r="E1609" s="11"/>
      <c r="F1609" s="12"/>
      <c r="K1609" s="13"/>
      <c r="L1609" s="13"/>
    </row>
    <row r="1610" spans="4:12" s="9" customFormat="1" x14ac:dyDescent="0.2">
      <c r="D1610" s="11"/>
      <c r="E1610" s="11"/>
      <c r="F1610" s="12"/>
      <c r="K1610" s="13"/>
      <c r="L1610" s="13"/>
    </row>
    <row r="1611" spans="4:12" s="9" customFormat="1" x14ac:dyDescent="0.2">
      <c r="D1611" s="11"/>
      <c r="E1611" s="11"/>
      <c r="F1611" s="12"/>
      <c r="K1611" s="13"/>
      <c r="L1611" s="13"/>
    </row>
    <row r="1612" spans="4:12" s="9" customFormat="1" x14ac:dyDescent="0.2">
      <c r="D1612" s="11"/>
      <c r="E1612" s="11"/>
      <c r="F1612" s="12"/>
      <c r="K1612" s="13"/>
      <c r="L1612" s="13"/>
    </row>
    <row r="1613" spans="4:12" s="9" customFormat="1" x14ac:dyDescent="0.2">
      <c r="D1613" s="11"/>
      <c r="E1613" s="11"/>
      <c r="F1613" s="12"/>
      <c r="K1613" s="13"/>
      <c r="L1613" s="13"/>
    </row>
    <row r="1614" spans="4:12" s="9" customFormat="1" x14ac:dyDescent="0.2">
      <c r="D1614" s="11"/>
      <c r="E1614" s="11"/>
      <c r="F1614" s="12"/>
      <c r="K1614" s="13"/>
      <c r="L1614" s="13"/>
    </row>
    <row r="1615" spans="4:12" s="9" customFormat="1" x14ac:dyDescent="0.2">
      <c r="D1615" s="11"/>
      <c r="E1615" s="11"/>
      <c r="F1615" s="12"/>
      <c r="K1615" s="13"/>
      <c r="L1615" s="13"/>
    </row>
    <row r="1616" spans="4:12" s="9" customFormat="1" x14ac:dyDescent="0.2">
      <c r="D1616" s="11"/>
      <c r="E1616" s="11"/>
      <c r="F1616" s="12"/>
      <c r="K1616" s="13"/>
      <c r="L1616" s="13"/>
    </row>
    <row r="1617" spans="4:12" s="9" customFormat="1" x14ac:dyDescent="0.2">
      <c r="D1617" s="11"/>
      <c r="E1617" s="11"/>
      <c r="F1617" s="12"/>
      <c r="K1617" s="13"/>
      <c r="L1617" s="13"/>
    </row>
    <row r="1618" spans="4:12" s="9" customFormat="1" x14ac:dyDescent="0.2">
      <c r="D1618" s="11"/>
      <c r="E1618" s="11"/>
      <c r="F1618" s="12"/>
      <c r="K1618" s="13"/>
      <c r="L1618" s="13"/>
    </row>
    <row r="1619" spans="4:12" s="9" customFormat="1" x14ac:dyDescent="0.2">
      <c r="D1619" s="11"/>
      <c r="E1619" s="11"/>
      <c r="F1619" s="12"/>
      <c r="K1619" s="13"/>
      <c r="L1619" s="13"/>
    </row>
    <row r="1620" spans="4:12" s="9" customFormat="1" x14ac:dyDescent="0.2">
      <c r="D1620" s="11"/>
      <c r="E1620" s="11"/>
      <c r="F1620" s="12"/>
      <c r="K1620" s="13"/>
      <c r="L1620" s="13"/>
    </row>
    <row r="1621" spans="4:12" s="9" customFormat="1" x14ac:dyDescent="0.2">
      <c r="D1621" s="11"/>
      <c r="E1621" s="11"/>
      <c r="F1621" s="12"/>
      <c r="K1621" s="13"/>
      <c r="L1621" s="13"/>
    </row>
    <row r="1622" spans="4:12" s="9" customFormat="1" x14ac:dyDescent="0.2">
      <c r="D1622" s="11"/>
      <c r="E1622" s="11"/>
      <c r="F1622" s="12"/>
      <c r="K1622" s="13"/>
      <c r="L1622" s="13"/>
    </row>
    <row r="1623" spans="4:12" s="9" customFormat="1" x14ac:dyDescent="0.2">
      <c r="D1623" s="11"/>
      <c r="E1623" s="11"/>
      <c r="F1623" s="12"/>
      <c r="K1623" s="13"/>
      <c r="L1623" s="13"/>
    </row>
    <row r="1624" spans="4:12" s="9" customFormat="1" x14ac:dyDescent="0.2">
      <c r="D1624" s="11"/>
      <c r="E1624" s="11"/>
      <c r="F1624" s="12"/>
      <c r="K1624" s="13"/>
      <c r="L1624" s="13"/>
    </row>
    <row r="1625" spans="4:12" s="9" customFormat="1" x14ac:dyDescent="0.2">
      <c r="D1625" s="11"/>
      <c r="E1625" s="11"/>
      <c r="F1625" s="12"/>
      <c r="K1625" s="13"/>
      <c r="L1625" s="13"/>
    </row>
    <row r="1626" spans="4:12" s="9" customFormat="1" x14ac:dyDescent="0.2">
      <c r="D1626" s="11"/>
      <c r="E1626" s="11"/>
      <c r="F1626" s="12"/>
      <c r="K1626" s="13"/>
      <c r="L1626" s="13"/>
    </row>
    <row r="1627" spans="4:12" s="9" customFormat="1" x14ac:dyDescent="0.2">
      <c r="D1627" s="11"/>
      <c r="E1627" s="11"/>
      <c r="F1627" s="12"/>
      <c r="K1627" s="13"/>
      <c r="L1627" s="13"/>
    </row>
    <row r="1628" spans="4:12" s="9" customFormat="1" x14ac:dyDescent="0.2">
      <c r="D1628" s="11"/>
      <c r="E1628" s="11"/>
      <c r="F1628" s="12"/>
      <c r="K1628" s="13"/>
      <c r="L1628" s="13"/>
    </row>
    <row r="1629" spans="4:12" s="9" customFormat="1" x14ac:dyDescent="0.2">
      <c r="D1629" s="11"/>
      <c r="E1629" s="11"/>
      <c r="F1629" s="12"/>
      <c r="K1629" s="13"/>
      <c r="L1629" s="13"/>
    </row>
    <row r="1630" spans="4:12" s="9" customFormat="1" x14ac:dyDescent="0.2">
      <c r="D1630" s="11"/>
      <c r="E1630" s="11"/>
      <c r="F1630" s="12"/>
      <c r="K1630" s="13"/>
      <c r="L1630" s="13"/>
    </row>
    <row r="1631" spans="4:12" s="9" customFormat="1" x14ac:dyDescent="0.2">
      <c r="D1631" s="11"/>
      <c r="E1631" s="11"/>
      <c r="F1631" s="12"/>
      <c r="K1631" s="13"/>
      <c r="L1631" s="13"/>
    </row>
    <row r="1632" spans="4:12" s="9" customFormat="1" x14ac:dyDescent="0.2">
      <c r="D1632" s="11"/>
      <c r="E1632" s="11"/>
      <c r="F1632" s="12"/>
      <c r="K1632" s="13"/>
      <c r="L1632" s="13"/>
    </row>
    <row r="1633" spans="4:12" s="9" customFormat="1" x14ac:dyDescent="0.2">
      <c r="D1633" s="11"/>
      <c r="E1633" s="11"/>
      <c r="F1633" s="12"/>
      <c r="K1633" s="13"/>
      <c r="L1633" s="13"/>
    </row>
    <row r="1634" spans="4:12" s="9" customFormat="1" x14ac:dyDescent="0.2">
      <c r="D1634" s="11"/>
      <c r="E1634" s="11"/>
      <c r="F1634" s="12"/>
      <c r="K1634" s="13"/>
      <c r="L1634" s="13"/>
    </row>
    <row r="1635" spans="4:12" s="9" customFormat="1" x14ac:dyDescent="0.2">
      <c r="D1635" s="11"/>
      <c r="E1635" s="11"/>
      <c r="F1635" s="12"/>
      <c r="K1635" s="13"/>
      <c r="L1635" s="13"/>
    </row>
    <row r="1636" spans="4:12" s="9" customFormat="1" x14ac:dyDescent="0.2">
      <c r="D1636" s="11"/>
      <c r="E1636" s="11"/>
      <c r="F1636" s="12"/>
      <c r="K1636" s="13"/>
      <c r="L1636" s="13"/>
    </row>
    <row r="1637" spans="4:12" s="9" customFormat="1" x14ac:dyDescent="0.2">
      <c r="D1637" s="11"/>
      <c r="E1637" s="11"/>
      <c r="F1637" s="12"/>
      <c r="K1637" s="13"/>
      <c r="L1637" s="13"/>
    </row>
    <row r="1638" spans="4:12" s="9" customFormat="1" x14ac:dyDescent="0.2">
      <c r="D1638" s="11"/>
      <c r="E1638" s="11"/>
      <c r="F1638" s="12"/>
      <c r="K1638" s="13"/>
      <c r="L1638" s="13"/>
    </row>
    <row r="1639" spans="4:12" s="9" customFormat="1" x14ac:dyDescent="0.2">
      <c r="D1639" s="11"/>
      <c r="E1639" s="11"/>
      <c r="F1639" s="12"/>
      <c r="K1639" s="13"/>
      <c r="L1639" s="13"/>
    </row>
    <row r="1640" spans="4:12" s="9" customFormat="1" x14ac:dyDescent="0.2">
      <c r="D1640" s="11"/>
      <c r="E1640" s="11"/>
      <c r="F1640" s="12"/>
      <c r="K1640" s="13"/>
      <c r="L1640" s="13"/>
    </row>
    <row r="1641" spans="4:12" s="9" customFormat="1" x14ac:dyDescent="0.2">
      <c r="D1641" s="11"/>
      <c r="E1641" s="11"/>
      <c r="F1641" s="12"/>
      <c r="K1641" s="13"/>
      <c r="L1641" s="13"/>
    </row>
    <row r="1642" spans="4:12" s="9" customFormat="1" x14ac:dyDescent="0.2">
      <c r="D1642" s="11"/>
      <c r="E1642" s="11"/>
      <c r="F1642" s="12"/>
      <c r="K1642" s="13"/>
      <c r="L1642" s="13"/>
    </row>
    <row r="1643" spans="4:12" s="9" customFormat="1" x14ac:dyDescent="0.2">
      <c r="D1643" s="11"/>
      <c r="E1643" s="11"/>
      <c r="F1643" s="12"/>
      <c r="K1643" s="13"/>
      <c r="L1643" s="13"/>
    </row>
    <row r="1644" spans="4:12" s="9" customFormat="1" x14ac:dyDescent="0.2">
      <c r="D1644" s="11"/>
      <c r="E1644" s="11"/>
      <c r="F1644" s="12"/>
      <c r="K1644" s="13"/>
      <c r="L1644" s="13"/>
    </row>
    <row r="1645" spans="4:12" s="9" customFormat="1" x14ac:dyDescent="0.2">
      <c r="D1645" s="11"/>
      <c r="E1645" s="11"/>
      <c r="F1645" s="12"/>
      <c r="K1645" s="13"/>
      <c r="L1645" s="13"/>
    </row>
    <row r="1646" spans="4:12" s="9" customFormat="1" x14ac:dyDescent="0.2">
      <c r="D1646" s="11"/>
      <c r="E1646" s="11"/>
      <c r="F1646" s="12"/>
      <c r="K1646" s="13"/>
      <c r="L1646" s="13"/>
    </row>
    <row r="1647" spans="4:12" s="9" customFormat="1" x14ac:dyDescent="0.2">
      <c r="D1647" s="11"/>
      <c r="E1647" s="11"/>
      <c r="F1647" s="12"/>
      <c r="K1647" s="13"/>
      <c r="L1647" s="13"/>
    </row>
    <row r="1648" spans="4:12" s="9" customFormat="1" x14ac:dyDescent="0.2">
      <c r="D1648" s="11"/>
      <c r="E1648" s="11"/>
      <c r="F1648" s="12"/>
      <c r="K1648" s="13"/>
      <c r="L1648" s="13"/>
    </row>
    <row r="1649" spans="4:12" s="9" customFormat="1" x14ac:dyDescent="0.2">
      <c r="D1649" s="11"/>
      <c r="E1649" s="11"/>
      <c r="F1649" s="12"/>
      <c r="K1649" s="13"/>
      <c r="L1649" s="13"/>
    </row>
    <row r="1650" spans="4:12" s="9" customFormat="1" x14ac:dyDescent="0.2">
      <c r="D1650" s="11"/>
      <c r="E1650" s="11"/>
      <c r="F1650" s="12"/>
      <c r="K1650" s="13"/>
      <c r="L1650" s="13"/>
    </row>
    <row r="1651" spans="4:12" s="9" customFormat="1" x14ac:dyDescent="0.2">
      <c r="D1651" s="11"/>
      <c r="E1651" s="11"/>
      <c r="F1651" s="12"/>
      <c r="K1651" s="13"/>
      <c r="L1651" s="13"/>
    </row>
    <row r="1652" spans="4:12" s="9" customFormat="1" x14ac:dyDescent="0.2">
      <c r="D1652" s="11"/>
      <c r="E1652" s="11"/>
      <c r="F1652" s="12"/>
      <c r="K1652" s="13"/>
      <c r="L1652" s="13"/>
    </row>
    <row r="1653" spans="4:12" s="9" customFormat="1" x14ac:dyDescent="0.2">
      <c r="D1653" s="11"/>
      <c r="E1653" s="11"/>
      <c r="F1653" s="12"/>
      <c r="K1653" s="13"/>
      <c r="L1653" s="13"/>
    </row>
    <row r="1654" spans="4:12" s="9" customFormat="1" x14ac:dyDescent="0.2">
      <c r="D1654" s="11"/>
      <c r="E1654" s="11"/>
      <c r="F1654" s="12"/>
      <c r="K1654" s="13"/>
      <c r="L1654" s="13"/>
    </row>
    <row r="1655" spans="4:12" s="9" customFormat="1" x14ac:dyDescent="0.2">
      <c r="D1655" s="11"/>
      <c r="E1655" s="11"/>
      <c r="F1655" s="12"/>
      <c r="K1655" s="13"/>
      <c r="L1655" s="13"/>
    </row>
    <row r="1656" spans="4:12" s="9" customFormat="1" x14ac:dyDescent="0.2">
      <c r="D1656" s="11"/>
      <c r="E1656" s="11"/>
      <c r="F1656" s="12"/>
      <c r="K1656" s="13"/>
      <c r="L1656" s="13"/>
    </row>
    <row r="1657" spans="4:12" s="9" customFormat="1" x14ac:dyDescent="0.2">
      <c r="D1657" s="11"/>
      <c r="E1657" s="11"/>
      <c r="F1657" s="12"/>
      <c r="K1657" s="13"/>
      <c r="L1657" s="13"/>
    </row>
    <row r="1658" spans="4:12" s="9" customFormat="1" x14ac:dyDescent="0.2">
      <c r="D1658" s="11"/>
      <c r="E1658" s="11"/>
      <c r="F1658" s="12"/>
      <c r="K1658" s="13"/>
      <c r="L1658" s="13"/>
    </row>
    <row r="1659" spans="4:12" s="9" customFormat="1" x14ac:dyDescent="0.2">
      <c r="D1659" s="11"/>
      <c r="E1659" s="11"/>
      <c r="F1659" s="12"/>
      <c r="K1659" s="13"/>
      <c r="L1659" s="13"/>
    </row>
    <row r="1660" spans="4:12" s="9" customFormat="1" x14ac:dyDescent="0.2">
      <c r="D1660" s="11"/>
      <c r="E1660" s="11"/>
      <c r="F1660" s="12"/>
      <c r="K1660" s="13"/>
      <c r="L1660" s="13"/>
    </row>
    <row r="1661" spans="4:12" s="9" customFormat="1" x14ac:dyDescent="0.2">
      <c r="D1661" s="11"/>
      <c r="E1661" s="11"/>
      <c r="F1661" s="12"/>
      <c r="K1661" s="13"/>
      <c r="L1661" s="13"/>
    </row>
    <row r="1662" spans="4:12" s="9" customFormat="1" x14ac:dyDescent="0.2">
      <c r="D1662" s="11"/>
      <c r="E1662" s="11"/>
      <c r="F1662" s="12"/>
      <c r="K1662" s="13"/>
      <c r="L1662" s="13"/>
    </row>
    <row r="1663" spans="4:12" s="9" customFormat="1" x14ac:dyDescent="0.2">
      <c r="D1663" s="11"/>
      <c r="E1663" s="11"/>
      <c r="F1663" s="12"/>
      <c r="K1663" s="13"/>
      <c r="L1663" s="13"/>
    </row>
    <row r="1664" spans="4:12" s="9" customFormat="1" x14ac:dyDescent="0.2">
      <c r="D1664" s="11"/>
      <c r="E1664" s="11"/>
      <c r="F1664" s="12"/>
      <c r="K1664" s="13"/>
      <c r="L1664" s="13"/>
    </row>
    <row r="1665" spans="4:12" s="9" customFormat="1" x14ac:dyDescent="0.2">
      <c r="D1665" s="11"/>
      <c r="E1665" s="11"/>
      <c r="F1665" s="12"/>
      <c r="K1665" s="13"/>
      <c r="L1665" s="13"/>
    </row>
    <row r="1666" spans="4:12" s="9" customFormat="1" x14ac:dyDescent="0.2">
      <c r="D1666" s="11"/>
      <c r="E1666" s="11"/>
      <c r="F1666" s="12"/>
      <c r="K1666" s="13"/>
      <c r="L1666" s="13"/>
    </row>
    <row r="1667" spans="4:12" s="9" customFormat="1" x14ac:dyDescent="0.2">
      <c r="D1667" s="11"/>
      <c r="E1667" s="11"/>
      <c r="F1667" s="12"/>
      <c r="K1667" s="13"/>
      <c r="L1667" s="13"/>
    </row>
    <row r="1668" spans="4:12" s="9" customFormat="1" x14ac:dyDescent="0.2">
      <c r="D1668" s="11"/>
      <c r="E1668" s="11"/>
      <c r="F1668" s="12"/>
      <c r="K1668" s="13"/>
      <c r="L1668" s="13"/>
    </row>
    <row r="1669" spans="4:12" s="9" customFormat="1" x14ac:dyDescent="0.2">
      <c r="D1669" s="11"/>
      <c r="E1669" s="11"/>
      <c r="F1669" s="12"/>
      <c r="K1669" s="13"/>
      <c r="L1669" s="13"/>
    </row>
    <row r="1670" spans="4:12" s="9" customFormat="1" x14ac:dyDescent="0.2">
      <c r="D1670" s="11"/>
      <c r="E1670" s="11"/>
      <c r="F1670" s="12"/>
      <c r="K1670" s="13"/>
      <c r="L1670" s="13"/>
    </row>
    <row r="1671" spans="4:12" s="9" customFormat="1" x14ac:dyDescent="0.2">
      <c r="D1671" s="11"/>
      <c r="E1671" s="11"/>
      <c r="F1671" s="12"/>
      <c r="K1671" s="13"/>
      <c r="L1671" s="13"/>
    </row>
    <row r="1672" spans="4:12" s="9" customFormat="1" x14ac:dyDescent="0.2">
      <c r="D1672" s="11"/>
      <c r="E1672" s="11"/>
      <c r="F1672" s="12"/>
      <c r="K1672" s="13"/>
      <c r="L1672" s="13"/>
    </row>
    <row r="1673" spans="4:12" s="9" customFormat="1" x14ac:dyDescent="0.2">
      <c r="D1673" s="11"/>
      <c r="E1673" s="11"/>
      <c r="F1673" s="12"/>
      <c r="K1673" s="13"/>
      <c r="L1673" s="13"/>
    </row>
    <row r="1674" spans="4:12" s="9" customFormat="1" x14ac:dyDescent="0.2">
      <c r="D1674" s="11"/>
      <c r="E1674" s="11"/>
      <c r="F1674" s="12"/>
      <c r="K1674" s="13"/>
      <c r="L1674" s="13"/>
    </row>
    <row r="1675" spans="4:12" s="9" customFormat="1" x14ac:dyDescent="0.2">
      <c r="D1675" s="11"/>
      <c r="E1675" s="11"/>
      <c r="F1675" s="12"/>
      <c r="K1675" s="13"/>
      <c r="L1675" s="13"/>
    </row>
    <row r="1676" spans="4:12" s="9" customFormat="1" x14ac:dyDescent="0.2">
      <c r="D1676" s="11"/>
      <c r="E1676" s="11"/>
      <c r="F1676" s="12"/>
      <c r="K1676" s="13"/>
      <c r="L1676" s="13"/>
    </row>
    <row r="1677" spans="4:12" s="9" customFormat="1" x14ac:dyDescent="0.2">
      <c r="D1677" s="11"/>
      <c r="E1677" s="11"/>
      <c r="F1677" s="12"/>
      <c r="K1677" s="13"/>
      <c r="L1677" s="13"/>
    </row>
    <row r="1678" spans="4:12" s="9" customFormat="1" x14ac:dyDescent="0.2">
      <c r="D1678" s="11"/>
      <c r="E1678" s="11"/>
      <c r="F1678" s="12"/>
      <c r="K1678" s="13"/>
      <c r="L1678" s="13"/>
    </row>
    <row r="1679" spans="4:12" s="9" customFormat="1" x14ac:dyDescent="0.2">
      <c r="D1679" s="11"/>
      <c r="E1679" s="11"/>
      <c r="F1679" s="12"/>
      <c r="K1679" s="13"/>
      <c r="L1679" s="13"/>
    </row>
    <row r="1680" spans="4:12" s="9" customFormat="1" x14ac:dyDescent="0.2">
      <c r="D1680" s="11"/>
      <c r="E1680" s="11"/>
      <c r="F1680" s="12"/>
      <c r="K1680" s="13"/>
      <c r="L1680" s="13"/>
    </row>
    <row r="1681" spans="4:12" s="9" customFormat="1" x14ac:dyDescent="0.2">
      <c r="D1681" s="11"/>
      <c r="E1681" s="11"/>
      <c r="F1681" s="12"/>
      <c r="K1681" s="13"/>
      <c r="L1681" s="13"/>
    </row>
    <row r="1682" spans="4:12" s="9" customFormat="1" x14ac:dyDescent="0.2">
      <c r="D1682" s="11"/>
      <c r="E1682" s="11"/>
      <c r="F1682" s="12"/>
      <c r="K1682" s="13"/>
      <c r="L1682" s="13"/>
    </row>
    <row r="1683" spans="4:12" s="9" customFormat="1" x14ac:dyDescent="0.2">
      <c r="D1683" s="11"/>
      <c r="E1683" s="11"/>
      <c r="F1683" s="12"/>
      <c r="K1683" s="13"/>
      <c r="L1683" s="13"/>
    </row>
    <row r="1684" spans="4:12" s="9" customFormat="1" x14ac:dyDescent="0.2">
      <c r="D1684" s="11"/>
      <c r="E1684" s="11"/>
      <c r="F1684" s="12"/>
      <c r="K1684" s="13"/>
      <c r="L1684" s="13"/>
    </row>
    <row r="1685" spans="4:12" s="9" customFormat="1" x14ac:dyDescent="0.2">
      <c r="D1685" s="11"/>
      <c r="E1685" s="11"/>
      <c r="F1685" s="12"/>
      <c r="K1685" s="13"/>
      <c r="L1685" s="13"/>
    </row>
    <row r="1686" spans="4:12" s="9" customFormat="1" x14ac:dyDescent="0.2">
      <c r="D1686" s="11"/>
      <c r="E1686" s="11"/>
      <c r="F1686" s="12"/>
      <c r="K1686" s="13"/>
      <c r="L1686" s="13"/>
    </row>
    <row r="1687" spans="4:12" s="9" customFormat="1" x14ac:dyDescent="0.2">
      <c r="D1687" s="11"/>
      <c r="E1687" s="11"/>
      <c r="F1687" s="12"/>
      <c r="K1687" s="13"/>
      <c r="L1687" s="13"/>
    </row>
    <row r="1688" spans="4:12" s="9" customFormat="1" x14ac:dyDescent="0.2">
      <c r="D1688" s="11"/>
      <c r="E1688" s="11"/>
      <c r="F1688" s="12"/>
      <c r="K1688" s="13"/>
      <c r="L1688" s="13"/>
    </row>
    <row r="1689" spans="4:12" s="9" customFormat="1" x14ac:dyDescent="0.2">
      <c r="D1689" s="11"/>
      <c r="E1689" s="11"/>
      <c r="F1689" s="12"/>
      <c r="K1689" s="13"/>
      <c r="L1689" s="13"/>
    </row>
    <row r="1690" spans="4:12" s="9" customFormat="1" x14ac:dyDescent="0.2">
      <c r="D1690" s="11"/>
      <c r="E1690" s="11"/>
      <c r="F1690" s="12"/>
      <c r="K1690" s="13"/>
      <c r="L1690" s="13"/>
    </row>
    <row r="1691" spans="4:12" s="9" customFormat="1" x14ac:dyDescent="0.2">
      <c r="D1691" s="11"/>
      <c r="E1691" s="11"/>
      <c r="F1691" s="12"/>
      <c r="K1691" s="13"/>
      <c r="L1691" s="13"/>
    </row>
    <row r="1692" spans="4:12" s="9" customFormat="1" x14ac:dyDescent="0.2">
      <c r="D1692" s="11"/>
      <c r="E1692" s="11"/>
      <c r="F1692" s="12"/>
      <c r="K1692" s="13"/>
      <c r="L1692" s="13"/>
    </row>
    <row r="1693" spans="4:12" s="9" customFormat="1" x14ac:dyDescent="0.2">
      <c r="D1693" s="11"/>
      <c r="E1693" s="11"/>
      <c r="F1693" s="12"/>
      <c r="K1693" s="13"/>
      <c r="L1693" s="13"/>
    </row>
    <row r="1694" spans="4:12" s="9" customFormat="1" x14ac:dyDescent="0.2">
      <c r="D1694" s="11"/>
      <c r="E1694" s="11"/>
      <c r="F1694" s="12"/>
      <c r="K1694" s="13"/>
      <c r="L1694" s="13"/>
    </row>
    <row r="1695" spans="4:12" s="9" customFormat="1" x14ac:dyDescent="0.2">
      <c r="D1695" s="11"/>
      <c r="E1695" s="11"/>
      <c r="F1695" s="12"/>
      <c r="K1695" s="13"/>
      <c r="L1695" s="13"/>
    </row>
    <row r="1696" spans="4:12" s="9" customFormat="1" x14ac:dyDescent="0.2">
      <c r="D1696" s="11"/>
      <c r="E1696" s="11"/>
      <c r="F1696" s="12"/>
      <c r="K1696" s="13"/>
      <c r="L1696" s="13"/>
    </row>
    <row r="1697" spans="4:12" s="9" customFormat="1" x14ac:dyDescent="0.2">
      <c r="D1697" s="11"/>
      <c r="E1697" s="11"/>
      <c r="F1697" s="12"/>
      <c r="K1697" s="13"/>
      <c r="L1697" s="13"/>
    </row>
    <row r="1698" spans="4:12" s="9" customFormat="1" x14ac:dyDescent="0.2">
      <c r="D1698" s="11"/>
      <c r="E1698" s="11"/>
      <c r="F1698" s="12"/>
      <c r="K1698" s="13"/>
      <c r="L1698" s="13"/>
    </row>
    <row r="1699" spans="4:12" s="9" customFormat="1" x14ac:dyDescent="0.2">
      <c r="D1699" s="11"/>
      <c r="E1699" s="11"/>
      <c r="F1699" s="12"/>
      <c r="K1699" s="13"/>
      <c r="L1699" s="13"/>
    </row>
    <row r="1700" spans="4:12" s="9" customFormat="1" x14ac:dyDescent="0.2">
      <c r="D1700" s="11"/>
      <c r="E1700" s="11"/>
      <c r="F1700" s="12"/>
      <c r="K1700" s="13"/>
      <c r="L1700" s="13"/>
    </row>
    <row r="1701" spans="4:12" s="9" customFormat="1" x14ac:dyDescent="0.2">
      <c r="D1701" s="11"/>
      <c r="E1701" s="11"/>
      <c r="F1701" s="12"/>
      <c r="K1701" s="13"/>
      <c r="L1701" s="13"/>
    </row>
    <row r="1702" spans="4:12" s="9" customFormat="1" x14ac:dyDescent="0.2">
      <c r="D1702" s="11"/>
      <c r="E1702" s="11"/>
      <c r="F1702" s="12"/>
      <c r="K1702" s="13"/>
      <c r="L1702" s="13"/>
    </row>
    <row r="1703" spans="4:12" s="9" customFormat="1" x14ac:dyDescent="0.2">
      <c r="D1703" s="11"/>
      <c r="E1703" s="11"/>
      <c r="F1703" s="12"/>
      <c r="K1703" s="13"/>
      <c r="L1703" s="13"/>
    </row>
    <row r="1704" spans="4:12" s="9" customFormat="1" x14ac:dyDescent="0.2">
      <c r="D1704" s="11"/>
      <c r="E1704" s="11"/>
      <c r="F1704" s="12"/>
      <c r="K1704" s="13"/>
      <c r="L1704" s="13"/>
    </row>
    <row r="1705" spans="4:12" s="9" customFormat="1" x14ac:dyDescent="0.2">
      <c r="D1705" s="11"/>
      <c r="E1705" s="11"/>
      <c r="F1705" s="12"/>
      <c r="K1705" s="13"/>
      <c r="L1705" s="13"/>
    </row>
    <row r="1706" spans="4:12" s="9" customFormat="1" x14ac:dyDescent="0.2">
      <c r="D1706" s="11"/>
      <c r="E1706" s="11"/>
      <c r="F1706" s="12"/>
      <c r="K1706" s="13"/>
      <c r="L1706" s="13"/>
    </row>
    <row r="1707" spans="4:12" s="9" customFormat="1" x14ac:dyDescent="0.2">
      <c r="D1707" s="11"/>
      <c r="E1707" s="11"/>
      <c r="F1707" s="12"/>
      <c r="K1707" s="13"/>
      <c r="L1707" s="13"/>
    </row>
    <row r="1708" spans="4:12" s="9" customFormat="1" x14ac:dyDescent="0.2">
      <c r="D1708" s="11"/>
      <c r="E1708" s="11"/>
      <c r="F1708" s="12"/>
      <c r="K1708" s="13"/>
      <c r="L1708" s="13"/>
    </row>
    <row r="1709" spans="4:12" s="9" customFormat="1" x14ac:dyDescent="0.2">
      <c r="D1709" s="11"/>
      <c r="E1709" s="11"/>
      <c r="F1709" s="12"/>
      <c r="K1709" s="13"/>
      <c r="L1709" s="13"/>
    </row>
    <row r="1710" spans="4:12" s="9" customFormat="1" x14ac:dyDescent="0.2">
      <c r="D1710" s="11"/>
      <c r="E1710" s="11"/>
      <c r="F1710" s="12"/>
      <c r="K1710" s="13"/>
      <c r="L1710" s="13"/>
    </row>
    <row r="1711" spans="4:12" s="9" customFormat="1" x14ac:dyDescent="0.2">
      <c r="D1711" s="11"/>
      <c r="E1711" s="11"/>
      <c r="F1711" s="12"/>
      <c r="K1711" s="13"/>
      <c r="L1711" s="13"/>
    </row>
    <row r="1712" spans="4:12" s="9" customFormat="1" x14ac:dyDescent="0.2">
      <c r="D1712" s="11"/>
      <c r="E1712" s="11"/>
      <c r="F1712" s="12"/>
      <c r="K1712" s="13"/>
      <c r="L1712" s="13"/>
    </row>
    <row r="1713" spans="4:12" s="9" customFormat="1" x14ac:dyDescent="0.2">
      <c r="D1713" s="11"/>
      <c r="E1713" s="11"/>
      <c r="F1713" s="12"/>
      <c r="K1713" s="13"/>
      <c r="L1713" s="13"/>
    </row>
    <row r="1714" spans="4:12" s="9" customFormat="1" x14ac:dyDescent="0.2">
      <c r="D1714" s="11"/>
      <c r="E1714" s="11"/>
      <c r="F1714" s="12"/>
      <c r="K1714" s="13"/>
      <c r="L1714" s="13"/>
    </row>
    <row r="1715" spans="4:12" s="9" customFormat="1" x14ac:dyDescent="0.2">
      <c r="D1715" s="11"/>
      <c r="E1715" s="11"/>
      <c r="F1715" s="12"/>
      <c r="K1715" s="13"/>
      <c r="L1715" s="13"/>
    </row>
    <row r="1716" spans="4:12" s="9" customFormat="1" x14ac:dyDescent="0.2">
      <c r="D1716" s="11"/>
      <c r="E1716" s="11"/>
      <c r="F1716" s="12"/>
      <c r="K1716" s="13"/>
      <c r="L1716" s="13"/>
    </row>
    <row r="1717" spans="4:12" s="9" customFormat="1" x14ac:dyDescent="0.2">
      <c r="D1717" s="11"/>
      <c r="E1717" s="11"/>
      <c r="F1717" s="12"/>
      <c r="K1717" s="13"/>
      <c r="L1717" s="13"/>
    </row>
    <row r="1718" spans="4:12" s="9" customFormat="1" x14ac:dyDescent="0.2">
      <c r="D1718" s="11"/>
      <c r="E1718" s="11"/>
      <c r="F1718" s="12"/>
      <c r="K1718" s="13"/>
      <c r="L1718" s="13"/>
    </row>
    <row r="1719" spans="4:12" s="9" customFormat="1" x14ac:dyDescent="0.2">
      <c r="D1719" s="11"/>
      <c r="E1719" s="11"/>
      <c r="F1719" s="12"/>
      <c r="K1719" s="13"/>
      <c r="L1719" s="13"/>
    </row>
    <row r="1720" spans="4:12" s="9" customFormat="1" x14ac:dyDescent="0.2">
      <c r="D1720" s="11"/>
      <c r="E1720" s="11"/>
      <c r="F1720" s="12"/>
      <c r="K1720" s="13"/>
      <c r="L1720" s="13"/>
    </row>
    <row r="1721" spans="4:12" s="9" customFormat="1" x14ac:dyDescent="0.2">
      <c r="D1721" s="11"/>
      <c r="E1721" s="11"/>
      <c r="F1721" s="12"/>
      <c r="K1721" s="13"/>
      <c r="L1721" s="13"/>
    </row>
    <row r="1722" spans="4:12" s="9" customFormat="1" x14ac:dyDescent="0.2">
      <c r="D1722" s="11"/>
      <c r="E1722" s="11"/>
      <c r="F1722" s="12"/>
      <c r="K1722" s="13"/>
      <c r="L1722" s="13"/>
    </row>
    <row r="1723" spans="4:12" s="9" customFormat="1" x14ac:dyDescent="0.2">
      <c r="D1723" s="11"/>
      <c r="E1723" s="11"/>
      <c r="F1723" s="12"/>
      <c r="K1723" s="13"/>
      <c r="L1723" s="13"/>
    </row>
    <row r="1724" spans="4:12" s="9" customFormat="1" x14ac:dyDescent="0.2">
      <c r="D1724" s="11"/>
      <c r="E1724" s="11"/>
      <c r="F1724" s="12"/>
      <c r="K1724" s="13"/>
      <c r="L1724" s="13"/>
    </row>
    <row r="1725" spans="4:12" s="9" customFormat="1" x14ac:dyDescent="0.2">
      <c r="D1725" s="11"/>
      <c r="E1725" s="11"/>
      <c r="F1725" s="12"/>
      <c r="K1725" s="13"/>
      <c r="L1725" s="13"/>
    </row>
    <row r="1726" spans="4:12" s="9" customFormat="1" x14ac:dyDescent="0.2">
      <c r="D1726" s="11"/>
      <c r="E1726" s="11"/>
      <c r="F1726" s="12"/>
      <c r="K1726" s="13"/>
      <c r="L1726" s="13"/>
    </row>
    <row r="1727" spans="4:12" s="9" customFormat="1" x14ac:dyDescent="0.2">
      <c r="D1727" s="11"/>
      <c r="E1727" s="11"/>
      <c r="F1727" s="12"/>
      <c r="K1727" s="13"/>
      <c r="L1727" s="13"/>
    </row>
    <row r="1728" spans="4:12" s="9" customFormat="1" x14ac:dyDescent="0.2">
      <c r="D1728" s="11"/>
      <c r="E1728" s="11"/>
      <c r="F1728" s="12"/>
      <c r="K1728" s="13"/>
      <c r="L1728" s="13"/>
    </row>
    <row r="1729" spans="4:12" s="9" customFormat="1" x14ac:dyDescent="0.2">
      <c r="D1729" s="11"/>
      <c r="E1729" s="11"/>
      <c r="F1729" s="12"/>
      <c r="K1729" s="13"/>
      <c r="L1729" s="13"/>
    </row>
    <row r="1730" spans="4:12" s="9" customFormat="1" x14ac:dyDescent="0.2">
      <c r="D1730" s="11"/>
      <c r="E1730" s="11"/>
      <c r="F1730" s="12"/>
      <c r="K1730" s="13"/>
      <c r="L1730" s="13"/>
    </row>
    <row r="1731" spans="4:12" s="9" customFormat="1" x14ac:dyDescent="0.2">
      <c r="D1731" s="11"/>
      <c r="E1731" s="11"/>
      <c r="F1731" s="12"/>
      <c r="K1731" s="13"/>
      <c r="L1731" s="13"/>
    </row>
    <row r="1732" spans="4:12" s="9" customFormat="1" x14ac:dyDescent="0.2">
      <c r="D1732" s="11"/>
      <c r="E1732" s="11"/>
      <c r="F1732" s="12"/>
      <c r="K1732" s="13"/>
      <c r="L1732" s="13"/>
    </row>
    <row r="1733" spans="4:12" s="9" customFormat="1" x14ac:dyDescent="0.2">
      <c r="D1733" s="11"/>
      <c r="E1733" s="11"/>
      <c r="F1733" s="12"/>
      <c r="K1733" s="13"/>
      <c r="L1733" s="13"/>
    </row>
    <row r="1734" spans="4:12" s="9" customFormat="1" x14ac:dyDescent="0.2">
      <c r="D1734" s="11"/>
      <c r="E1734" s="11"/>
      <c r="F1734" s="12"/>
      <c r="K1734" s="13"/>
      <c r="L1734" s="13"/>
    </row>
    <row r="1735" spans="4:12" s="9" customFormat="1" x14ac:dyDescent="0.2">
      <c r="D1735" s="11"/>
      <c r="E1735" s="11"/>
      <c r="F1735" s="12"/>
      <c r="K1735" s="13"/>
      <c r="L1735" s="13"/>
    </row>
    <row r="1736" spans="4:12" s="9" customFormat="1" x14ac:dyDescent="0.2">
      <c r="D1736" s="11"/>
      <c r="E1736" s="11"/>
      <c r="F1736" s="12"/>
      <c r="K1736" s="13"/>
      <c r="L1736" s="13"/>
    </row>
    <row r="1737" spans="4:12" s="9" customFormat="1" x14ac:dyDescent="0.2">
      <c r="D1737" s="11"/>
      <c r="E1737" s="11"/>
      <c r="F1737" s="12"/>
      <c r="K1737" s="13"/>
      <c r="L1737" s="13"/>
    </row>
    <row r="1738" spans="4:12" s="9" customFormat="1" x14ac:dyDescent="0.2">
      <c r="D1738" s="11"/>
      <c r="E1738" s="11"/>
      <c r="F1738" s="12"/>
      <c r="K1738" s="13"/>
      <c r="L1738" s="13"/>
    </row>
    <row r="1739" spans="4:12" s="9" customFormat="1" x14ac:dyDescent="0.2">
      <c r="D1739" s="11"/>
      <c r="E1739" s="11"/>
      <c r="F1739" s="12"/>
      <c r="K1739" s="13"/>
      <c r="L1739" s="13"/>
    </row>
    <row r="1740" spans="4:12" s="9" customFormat="1" x14ac:dyDescent="0.2">
      <c r="D1740" s="11"/>
      <c r="E1740" s="11"/>
      <c r="F1740" s="12"/>
      <c r="K1740" s="13"/>
      <c r="L1740" s="13"/>
    </row>
    <row r="1741" spans="4:12" s="9" customFormat="1" x14ac:dyDescent="0.2">
      <c r="D1741" s="11"/>
      <c r="E1741" s="11"/>
      <c r="F1741" s="12"/>
      <c r="K1741" s="13"/>
      <c r="L1741" s="13"/>
    </row>
    <row r="1742" spans="4:12" s="9" customFormat="1" x14ac:dyDescent="0.2">
      <c r="D1742" s="11"/>
      <c r="E1742" s="11"/>
      <c r="F1742" s="12"/>
      <c r="K1742" s="13"/>
      <c r="L1742" s="13"/>
    </row>
    <row r="1743" spans="4:12" s="9" customFormat="1" x14ac:dyDescent="0.2">
      <c r="D1743" s="11"/>
      <c r="E1743" s="11"/>
      <c r="F1743" s="12"/>
      <c r="K1743" s="13"/>
      <c r="L1743" s="13"/>
    </row>
    <row r="1744" spans="4:12" s="9" customFormat="1" x14ac:dyDescent="0.2">
      <c r="D1744" s="11"/>
      <c r="E1744" s="11"/>
      <c r="F1744" s="12"/>
      <c r="K1744" s="13"/>
      <c r="L1744" s="13"/>
    </row>
    <row r="1745" spans="4:12" s="9" customFormat="1" x14ac:dyDescent="0.2">
      <c r="D1745" s="11"/>
      <c r="E1745" s="11"/>
      <c r="F1745" s="12"/>
      <c r="K1745" s="13"/>
      <c r="L1745" s="13"/>
    </row>
    <row r="1746" spans="4:12" s="9" customFormat="1" x14ac:dyDescent="0.2">
      <c r="D1746" s="11"/>
      <c r="E1746" s="11"/>
      <c r="F1746" s="12"/>
      <c r="K1746" s="13"/>
      <c r="L1746" s="13"/>
    </row>
    <row r="1747" spans="4:12" s="9" customFormat="1" x14ac:dyDescent="0.2">
      <c r="D1747" s="11"/>
      <c r="E1747" s="11"/>
      <c r="F1747" s="12"/>
      <c r="K1747" s="13"/>
      <c r="L1747" s="13"/>
    </row>
    <row r="1748" spans="4:12" s="9" customFormat="1" x14ac:dyDescent="0.2">
      <c r="D1748" s="11"/>
      <c r="E1748" s="11"/>
      <c r="F1748" s="12"/>
      <c r="K1748" s="13"/>
      <c r="L1748" s="13"/>
    </row>
    <row r="1749" spans="4:12" s="9" customFormat="1" x14ac:dyDescent="0.2">
      <c r="D1749" s="11"/>
      <c r="E1749" s="11"/>
      <c r="F1749" s="12"/>
      <c r="K1749" s="13"/>
      <c r="L1749" s="13"/>
    </row>
    <row r="1750" spans="4:12" s="9" customFormat="1" x14ac:dyDescent="0.2">
      <c r="D1750" s="11"/>
      <c r="E1750" s="11"/>
      <c r="F1750" s="12"/>
      <c r="K1750" s="13"/>
      <c r="L1750" s="13"/>
    </row>
    <row r="1751" spans="4:12" s="9" customFormat="1" x14ac:dyDescent="0.2">
      <c r="D1751" s="11"/>
      <c r="E1751" s="11"/>
      <c r="F1751" s="12"/>
      <c r="K1751" s="13"/>
      <c r="L1751" s="13"/>
    </row>
    <row r="1752" spans="4:12" s="9" customFormat="1" x14ac:dyDescent="0.2">
      <c r="D1752" s="11"/>
      <c r="E1752" s="11"/>
      <c r="F1752" s="12"/>
      <c r="K1752" s="13"/>
      <c r="L1752" s="13"/>
    </row>
    <row r="1753" spans="4:12" s="9" customFormat="1" x14ac:dyDescent="0.2">
      <c r="D1753" s="11"/>
      <c r="E1753" s="11"/>
      <c r="F1753" s="12"/>
      <c r="K1753" s="13"/>
      <c r="L1753" s="13"/>
    </row>
    <row r="1754" spans="4:12" s="9" customFormat="1" x14ac:dyDescent="0.2">
      <c r="D1754" s="11"/>
      <c r="E1754" s="11"/>
      <c r="F1754" s="12"/>
      <c r="K1754" s="13"/>
      <c r="L1754" s="13"/>
    </row>
    <row r="1755" spans="4:12" s="9" customFormat="1" x14ac:dyDescent="0.2">
      <c r="D1755" s="11"/>
      <c r="E1755" s="11"/>
      <c r="F1755" s="12"/>
      <c r="K1755" s="13"/>
      <c r="L1755" s="13"/>
    </row>
    <row r="1756" spans="4:12" s="9" customFormat="1" x14ac:dyDescent="0.2">
      <c r="D1756" s="11"/>
      <c r="E1756" s="11"/>
      <c r="F1756" s="12"/>
      <c r="K1756" s="13"/>
      <c r="L1756" s="13"/>
    </row>
    <row r="1757" spans="4:12" s="9" customFormat="1" x14ac:dyDescent="0.2">
      <c r="D1757" s="11"/>
      <c r="E1757" s="11"/>
      <c r="F1757" s="12"/>
      <c r="K1757" s="13"/>
      <c r="L1757" s="13"/>
    </row>
    <row r="1758" spans="4:12" s="9" customFormat="1" x14ac:dyDescent="0.2">
      <c r="D1758" s="11"/>
      <c r="E1758" s="11"/>
      <c r="F1758" s="12"/>
      <c r="K1758" s="13"/>
      <c r="L1758" s="13"/>
    </row>
    <row r="1759" spans="4:12" s="9" customFormat="1" x14ac:dyDescent="0.2">
      <c r="D1759" s="11"/>
      <c r="E1759" s="11"/>
      <c r="F1759" s="12"/>
      <c r="K1759" s="13"/>
      <c r="L1759" s="13"/>
    </row>
    <row r="1760" spans="4:12" s="9" customFormat="1" x14ac:dyDescent="0.2">
      <c r="D1760" s="11"/>
      <c r="E1760" s="11"/>
      <c r="F1760" s="12"/>
      <c r="K1760" s="13"/>
      <c r="L1760" s="13"/>
    </row>
    <row r="1761" spans="4:12" s="9" customFormat="1" x14ac:dyDescent="0.2">
      <c r="D1761" s="11"/>
      <c r="E1761" s="11"/>
      <c r="F1761" s="12"/>
      <c r="K1761" s="13"/>
      <c r="L1761" s="13"/>
    </row>
    <row r="1762" spans="4:12" s="9" customFormat="1" x14ac:dyDescent="0.2">
      <c r="D1762" s="11"/>
      <c r="E1762" s="11"/>
      <c r="F1762" s="12"/>
      <c r="K1762" s="13"/>
      <c r="L1762" s="13"/>
    </row>
    <row r="1763" spans="4:12" s="9" customFormat="1" x14ac:dyDescent="0.2">
      <c r="D1763" s="11"/>
      <c r="E1763" s="11"/>
      <c r="F1763" s="12"/>
      <c r="K1763" s="13"/>
      <c r="L1763" s="13"/>
    </row>
    <row r="1764" spans="4:12" s="9" customFormat="1" x14ac:dyDescent="0.2">
      <c r="D1764" s="11"/>
      <c r="E1764" s="11"/>
      <c r="F1764" s="12"/>
      <c r="K1764" s="13"/>
      <c r="L1764" s="13"/>
    </row>
    <row r="1765" spans="4:12" s="9" customFormat="1" x14ac:dyDescent="0.2">
      <c r="D1765" s="11"/>
      <c r="E1765" s="11"/>
      <c r="F1765" s="12"/>
      <c r="K1765" s="13"/>
      <c r="L1765" s="13"/>
    </row>
    <row r="1766" spans="4:12" s="9" customFormat="1" x14ac:dyDescent="0.2">
      <c r="D1766" s="11"/>
      <c r="E1766" s="11"/>
      <c r="F1766" s="12"/>
      <c r="K1766" s="13"/>
      <c r="L1766" s="13"/>
    </row>
    <row r="1767" spans="4:12" s="9" customFormat="1" x14ac:dyDescent="0.2">
      <c r="D1767" s="11"/>
      <c r="E1767" s="11"/>
      <c r="F1767" s="12"/>
      <c r="K1767" s="13"/>
      <c r="L1767" s="13"/>
    </row>
    <row r="1768" spans="4:12" s="9" customFormat="1" x14ac:dyDescent="0.2">
      <c r="D1768" s="11"/>
      <c r="E1768" s="11"/>
      <c r="F1768" s="12"/>
      <c r="K1768" s="13"/>
      <c r="L1768" s="13"/>
    </row>
    <row r="1769" spans="4:12" s="9" customFormat="1" x14ac:dyDescent="0.2">
      <c r="D1769" s="11"/>
      <c r="E1769" s="11"/>
      <c r="F1769" s="12"/>
      <c r="K1769" s="13"/>
      <c r="L1769" s="13"/>
    </row>
    <row r="1770" spans="4:12" s="9" customFormat="1" x14ac:dyDescent="0.2">
      <c r="D1770" s="11"/>
      <c r="E1770" s="11"/>
      <c r="F1770" s="12"/>
      <c r="K1770" s="13"/>
      <c r="L1770" s="13"/>
    </row>
    <row r="1771" spans="4:12" s="9" customFormat="1" x14ac:dyDescent="0.2">
      <c r="D1771" s="11"/>
      <c r="E1771" s="11"/>
      <c r="F1771" s="12"/>
      <c r="K1771" s="13"/>
      <c r="L1771" s="13"/>
    </row>
    <row r="1772" spans="4:12" s="9" customFormat="1" x14ac:dyDescent="0.2">
      <c r="D1772" s="11"/>
      <c r="E1772" s="11"/>
      <c r="F1772" s="12"/>
      <c r="K1772" s="13"/>
      <c r="L1772" s="13"/>
    </row>
    <row r="1773" spans="4:12" s="9" customFormat="1" x14ac:dyDescent="0.2">
      <c r="D1773" s="11"/>
      <c r="E1773" s="11"/>
      <c r="F1773" s="12"/>
      <c r="K1773" s="13"/>
      <c r="L1773" s="13"/>
    </row>
    <row r="1774" spans="4:12" s="9" customFormat="1" x14ac:dyDescent="0.2">
      <c r="D1774" s="11"/>
      <c r="E1774" s="11"/>
      <c r="F1774" s="12"/>
      <c r="K1774" s="13"/>
      <c r="L1774" s="13"/>
    </row>
    <row r="1775" spans="4:12" s="9" customFormat="1" x14ac:dyDescent="0.2">
      <c r="D1775" s="11"/>
      <c r="E1775" s="11"/>
      <c r="F1775" s="12"/>
      <c r="K1775" s="13"/>
      <c r="L1775" s="13"/>
    </row>
    <row r="1776" spans="4:12" s="9" customFormat="1" x14ac:dyDescent="0.2">
      <c r="D1776" s="11"/>
      <c r="E1776" s="11"/>
      <c r="F1776" s="12"/>
      <c r="K1776" s="13"/>
      <c r="L1776" s="13"/>
    </row>
    <row r="1777" spans="4:12" s="9" customFormat="1" x14ac:dyDescent="0.2">
      <c r="D1777" s="11"/>
      <c r="E1777" s="11"/>
      <c r="F1777" s="12"/>
      <c r="K1777" s="13"/>
      <c r="L1777" s="13"/>
    </row>
    <row r="1778" spans="4:12" s="9" customFormat="1" x14ac:dyDescent="0.2">
      <c r="D1778" s="11"/>
      <c r="E1778" s="11"/>
      <c r="F1778" s="12"/>
      <c r="K1778" s="13"/>
      <c r="L1778" s="13"/>
    </row>
    <row r="1779" spans="4:12" s="9" customFormat="1" x14ac:dyDescent="0.2">
      <c r="D1779" s="11"/>
      <c r="E1779" s="11"/>
      <c r="F1779" s="12"/>
      <c r="K1779" s="13"/>
      <c r="L1779" s="13"/>
    </row>
    <row r="1780" spans="4:12" s="9" customFormat="1" x14ac:dyDescent="0.2">
      <c r="D1780" s="11"/>
      <c r="E1780" s="11"/>
      <c r="F1780" s="12"/>
      <c r="K1780" s="13"/>
      <c r="L1780" s="13"/>
    </row>
    <row r="1781" spans="4:12" s="9" customFormat="1" x14ac:dyDescent="0.2">
      <c r="D1781" s="11"/>
      <c r="E1781" s="11"/>
      <c r="F1781" s="12"/>
      <c r="K1781" s="13"/>
      <c r="L1781" s="13"/>
    </row>
    <row r="1782" spans="4:12" s="9" customFormat="1" x14ac:dyDescent="0.2">
      <c r="D1782" s="11"/>
      <c r="E1782" s="11"/>
      <c r="F1782" s="12"/>
      <c r="K1782" s="13"/>
      <c r="L1782" s="13"/>
    </row>
    <row r="1783" spans="4:12" s="9" customFormat="1" x14ac:dyDescent="0.2">
      <c r="D1783" s="11"/>
      <c r="E1783" s="11"/>
      <c r="F1783" s="12"/>
      <c r="K1783" s="13"/>
      <c r="L1783" s="13"/>
    </row>
    <row r="1784" spans="4:12" s="9" customFormat="1" x14ac:dyDescent="0.2">
      <c r="D1784" s="11"/>
      <c r="E1784" s="11"/>
      <c r="F1784" s="12"/>
      <c r="K1784" s="13"/>
      <c r="L1784" s="13"/>
    </row>
    <row r="1785" spans="4:12" s="9" customFormat="1" x14ac:dyDescent="0.2">
      <c r="D1785" s="11"/>
      <c r="E1785" s="11"/>
      <c r="F1785" s="12"/>
      <c r="K1785" s="13"/>
      <c r="L1785" s="13"/>
    </row>
    <row r="1786" spans="4:12" s="9" customFormat="1" x14ac:dyDescent="0.2">
      <c r="D1786" s="11"/>
      <c r="E1786" s="11"/>
      <c r="F1786" s="12"/>
      <c r="K1786" s="13"/>
      <c r="L1786" s="13"/>
    </row>
    <row r="1787" spans="4:12" s="9" customFormat="1" x14ac:dyDescent="0.2">
      <c r="D1787" s="11"/>
      <c r="E1787" s="11"/>
      <c r="F1787" s="12"/>
      <c r="K1787" s="13"/>
      <c r="L1787" s="13"/>
    </row>
    <row r="1788" spans="4:12" s="9" customFormat="1" x14ac:dyDescent="0.2">
      <c r="D1788" s="11"/>
      <c r="E1788" s="11"/>
      <c r="F1788" s="12"/>
      <c r="K1788" s="13"/>
      <c r="L1788" s="13"/>
    </row>
    <row r="1789" spans="4:12" s="9" customFormat="1" x14ac:dyDescent="0.2">
      <c r="D1789" s="11"/>
      <c r="E1789" s="11"/>
      <c r="F1789" s="12"/>
      <c r="K1789" s="13"/>
      <c r="L1789" s="13"/>
    </row>
    <row r="1790" spans="4:12" s="9" customFormat="1" x14ac:dyDescent="0.2">
      <c r="D1790" s="11"/>
      <c r="E1790" s="11"/>
      <c r="F1790" s="12"/>
      <c r="K1790" s="13"/>
      <c r="L1790" s="13"/>
    </row>
    <row r="1791" spans="4:12" s="9" customFormat="1" x14ac:dyDescent="0.2">
      <c r="D1791" s="11"/>
      <c r="E1791" s="11"/>
      <c r="F1791" s="12"/>
      <c r="K1791" s="13"/>
      <c r="L1791" s="13"/>
    </row>
    <row r="1792" spans="4:12" s="9" customFormat="1" x14ac:dyDescent="0.2">
      <c r="D1792" s="11"/>
      <c r="E1792" s="11"/>
      <c r="F1792" s="12"/>
      <c r="K1792" s="13"/>
      <c r="L1792" s="13"/>
    </row>
    <row r="1793" spans="4:12" s="9" customFormat="1" x14ac:dyDescent="0.2">
      <c r="D1793" s="11"/>
      <c r="E1793" s="11"/>
      <c r="F1793" s="12"/>
      <c r="K1793" s="13"/>
      <c r="L1793" s="13"/>
    </row>
    <row r="1794" spans="4:12" s="9" customFormat="1" x14ac:dyDescent="0.2">
      <c r="D1794" s="11"/>
      <c r="E1794" s="11"/>
      <c r="F1794" s="12"/>
      <c r="K1794" s="13"/>
      <c r="L1794" s="13"/>
    </row>
    <row r="1795" spans="4:12" s="9" customFormat="1" x14ac:dyDescent="0.2">
      <c r="D1795" s="11"/>
      <c r="E1795" s="11"/>
      <c r="F1795" s="12"/>
      <c r="K1795" s="13"/>
      <c r="L1795" s="13"/>
    </row>
    <row r="1796" spans="4:12" s="9" customFormat="1" x14ac:dyDescent="0.2">
      <c r="D1796" s="11"/>
      <c r="E1796" s="11"/>
      <c r="F1796" s="12"/>
      <c r="K1796" s="13"/>
      <c r="L1796" s="13"/>
    </row>
    <row r="1797" spans="4:12" s="9" customFormat="1" x14ac:dyDescent="0.2">
      <c r="D1797" s="11"/>
      <c r="E1797" s="11"/>
      <c r="F1797" s="12"/>
      <c r="K1797" s="13"/>
      <c r="L1797" s="13"/>
    </row>
    <row r="1798" spans="4:12" s="9" customFormat="1" x14ac:dyDescent="0.2">
      <c r="D1798" s="11"/>
      <c r="E1798" s="11"/>
      <c r="F1798" s="12"/>
      <c r="K1798" s="13"/>
      <c r="L1798" s="13"/>
    </row>
    <row r="1799" spans="4:12" s="9" customFormat="1" x14ac:dyDescent="0.2">
      <c r="D1799" s="11"/>
      <c r="E1799" s="11"/>
      <c r="F1799" s="12"/>
      <c r="K1799" s="13"/>
      <c r="L1799" s="13"/>
    </row>
    <row r="1800" spans="4:12" s="9" customFormat="1" x14ac:dyDescent="0.2">
      <c r="D1800" s="11"/>
      <c r="E1800" s="11"/>
      <c r="F1800" s="12"/>
      <c r="K1800" s="13"/>
      <c r="L1800" s="13"/>
    </row>
    <row r="1801" spans="4:12" s="9" customFormat="1" x14ac:dyDescent="0.2">
      <c r="D1801" s="11"/>
      <c r="E1801" s="11"/>
      <c r="F1801" s="12"/>
      <c r="K1801" s="13"/>
      <c r="L1801" s="13"/>
    </row>
    <row r="1802" spans="4:12" s="9" customFormat="1" x14ac:dyDescent="0.2">
      <c r="D1802" s="11"/>
      <c r="E1802" s="11"/>
      <c r="F1802" s="12"/>
      <c r="K1802" s="13"/>
      <c r="L1802" s="13"/>
    </row>
    <row r="1803" spans="4:12" s="9" customFormat="1" x14ac:dyDescent="0.2">
      <c r="D1803" s="11"/>
      <c r="E1803" s="11"/>
      <c r="F1803" s="12"/>
      <c r="K1803" s="13"/>
      <c r="L1803" s="13"/>
    </row>
    <row r="1804" spans="4:12" s="9" customFormat="1" x14ac:dyDescent="0.2">
      <c r="D1804" s="11"/>
      <c r="E1804" s="11"/>
      <c r="F1804" s="12"/>
      <c r="K1804" s="13"/>
      <c r="L1804" s="13"/>
    </row>
    <row r="1805" spans="4:12" s="9" customFormat="1" x14ac:dyDescent="0.2">
      <c r="D1805" s="11"/>
      <c r="E1805" s="11"/>
      <c r="F1805" s="12"/>
      <c r="K1805" s="13"/>
      <c r="L1805" s="13"/>
    </row>
    <row r="1806" spans="4:12" s="9" customFormat="1" x14ac:dyDescent="0.2">
      <c r="D1806" s="11"/>
      <c r="E1806" s="11"/>
      <c r="F1806" s="12"/>
      <c r="K1806" s="13"/>
      <c r="L1806" s="13"/>
    </row>
    <row r="1807" spans="4:12" s="9" customFormat="1" x14ac:dyDescent="0.2">
      <c r="D1807" s="11"/>
      <c r="E1807" s="11"/>
      <c r="F1807" s="12"/>
      <c r="K1807" s="13"/>
      <c r="L1807" s="13"/>
    </row>
    <row r="1808" spans="4:12" s="9" customFormat="1" x14ac:dyDescent="0.2">
      <c r="D1808" s="11"/>
      <c r="E1808" s="11"/>
      <c r="F1808" s="12"/>
      <c r="K1808" s="13"/>
      <c r="L1808" s="13"/>
    </row>
    <row r="1809" spans="4:12" s="9" customFormat="1" x14ac:dyDescent="0.2">
      <c r="D1809" s="11"/>
      <c r="E1809" s="11"/>
      <c r="F1809" s="12"/>
      <c r="K1809" s="13"/>
      <c r="L1809" s="13"/>
    </row>
    <row r="1810" spans="4:12" s="9" customFormat="1" x14ac:dyDescent="0.2">
      <c r="D1810" s="11"/>
      <c r="E1810" s="11"/>
      <c r="F1810" s="12"/>
      <c r="K1810" s="13"/>
      <c r="L1810" s="13"/>
    </row>
    <row r="1811" spans="4:12" s="9" customFormat="1" x14ac:dyDescent="0.2">
      <c r="D1811" s="11"/>
      <c r="E1811" s="11"/>
      <c r="F1811" s="12"/>
      <c r="K1811" s="13"/>
      <c r="L1811" s="13"/>
    </row>
    <row r="1812" spans="4:12" s="9" customFormat="1" x14ac:dyDescent="0.2">
      <c r="D1812" s="11"/>
      <c r="E1812" s="11"/>
      <c r="F1812" s="12"/>
      <c r="K1812" s="13"/>
      <c r="L1812" s="13"/>
    </row>
    <row r="1813" spans="4:12" s="9" customFormat="1" x14ac:dyDescent="0.2">
      <c r="D1813" s="11"/>
      <c r="E1813" s="11"/>
      <c r="F1813" s="12"/>
      <c r="K1813" s="13"/>
      <c r="L1813" s="13"/>
    </row>
    <row r="1814" spans="4:12" s="9" customFormat="1" x14ac:dyDescent="0.2">
      <c r="D1814" s="11"/>
      <c r="E1814" s="11"/>
      <c r="F1814" s="12"/>
      <c r="K1814" s="13"/>
      <c r="L1814" s="13"/>
    </row>
    <row r="1815" spans="4:12" s="9" customFormat="1" x14ac:dyDescent="0.2">
      <c r="D1815" s="11"/>
      <c r="E1815" s="11"/>
      <c r="F1815" s="12"/>
      <c r="K1815" s="13"/>
      <c r="L1815" s="13"/>
    </row>
    <row r="1816" spans="4:12" s="9" customFormat="1" x14ac:dyDescent="0.2">
      <c r="D1816" s="11"/>
      <c r="E1816" s="11"/>
      <c r="F1816" s="12"/>
      <c r="K1816" s="13"/>
      <c r="L1816" s="13"/>
    </row>
    <row r="1817" spans="4:12" s="9" customFormat="1" x14ac:dyDescent="0.2">
      <c r="D1817" s="11"/>
      <c r="E1817" s="11"/>
      <c r="F1817" s="12"/>
      <c r="K1817" s="13"/>
      <c r="L1817" s="13"/>
    </row>
    <row r="1818" spans="4:12" s="9" customFormat="1" x14ac:dyDescent="0.2">
      <c r="D1818" s="11"/>
      <c r="E1818" s="11"/>
      <c r="F1818" s="12"/>
      <c r="K1818" s="13"/>
      <c r="L1818" s="13"/>
    </row>
    <row r="1819" spans="4:12" s="9" customFormat="1" x14ac:dyDescent="0.2">
      <c r="D1819" s="11"/>
      <c r="E1819" s="11"/>
      <c r="F1819" s="12"/>
      <c r="K1819" s="13"/>
      <c r="L1819" s="13"/>
    </row>
    <row r="1820" spans="4:12" s="9" customFormat="1" x14ac:dyDescent="0.2">
      <c r="D1820" s="11"/>
      <c r="E1820" s="11"/>
      <c r="F1820" s="12"/>
      <c r="K1820" s="13"/>
      <c r="L1820" s="13"/>
    </row>
    <row r="1821" spans="4:12" s="9" customFormat="1" x14ac:dyDescent="0.2">
      <c r="D1821" s="11"/>
      <c r="E1821" s="11"/>
      <c r="F1821" s="12"/>
      <c r="K1821" s="13"/>
      <c r="L1821" s="13"/>
    </row>
    <row r="1822" spans="4:12" s="9" customFormat="1" x14ac:dyDescent="0.2">
      <c r="D1822" s="11"/>
      <c r="E1822" s="11"/>
      <c r="F1822" s="12"/>
      <c r="K1822" s="13"/>
      <c r="L1822" s="13"/>
    </row>
    <row r="1823" spans="4:12" s="9" customFormat="1" x14ac:dyDescent="0.2">
      <c r="D1823" s="11"/>
      <c r="E1823" s="11"/>
      <c r="F1823" s="12"/>
      <c r="K1823" s="13"/>
      <c r="L1823" s="13"/>
    </row>
    <row r="1824" spans="4:12" s="9" customFormat="1" x14ac:dyDescent="0.2">
      <c r="D1824" s="11"/>
      <c r="E1824" s="11"/>
      <c r="F1824" s="12"/>
      <c r="K1824" s="13"/>
      <c r="L1824" s="13"/>
    </row>
    <row r="1825" spans="4:12" s="9" customFormat="1" x14ac:dyDescent="0.2">
      <c r="D1825" s="11"/>
      <c r="E1825" s="11"/>
      <c r="F1825" s="12"/>
      <c r="K1825" s="13"/>
      <c r="L1825" s="13"/>
    </row>
    <row r="1826" spans="4:12" s="9" customFormat="1" x14ac:dyDescent="0.2">
      <c r="D1826" s="11"/>
      <c r="E1826" s="11"/>
      <c r="F1826" s="12"/>
      <c r="K1826" s="13"/>
      <c r="L1826" s="13"/>
    </row>
    <row r="1827" spans="4:12" s="9" customFormat="1" x14ac:dyDescent="0.2">
      <c r="D1827" s="11"/>
      <c r="E1827" s="11"/>
      <c r="F1827" s="12"/>
      <c r="K1827" s="13"/>
      <c r="L1827" s="13"/>
    </row>
    <row r="1828" spans="4:12" s="9" customFormat="1" x14ac:dyDescent="0.2">
      <c r="D1828" s="11"/>
      <c r="E1828" s="11"/>
      <c r="F1828" s="12"/>
      <c r="K1828" s="13"/>
      <c r="L1828" s="13"/>
    </row>
    <row r="1829" spans="4:12" s="9" customFormat="1" x14ac:dyDescent="0.2">
      <c r="D1829" s="11"/>
      <c r="E1829" s="11"/>
      <c r="F1829" s="12"/>
      <c r="K1829" s="13"/>
      <c r="L1829" s="13"/>
    </row>
    <row r="1830" spans="4:12" s="9" customFormat="1" x14ac:dyDescent="0.2">
      <c r="D1830" s="11"/>
      <c r="E1830" s="11"/>
      <c r="F1830" s="12"/>
      <c r="K1830" s="13"/>
      <c r="L1830" s="13"/>
    </row>
    <row r="1831" spans="4:12" s="9" customFormat="1" x14ac:dyDescent="0.2">
      <c r="D1831" s="11"/>
      <c r="E1831" s="11"/>
      <c r="F1831" s="12"/>
      <c r="K1831" s="13"/>
      <c r="L1831" s="13"/>
    </row>
    <row r="1832" spans="4:12" s="9" customFormat="1" x14ac:dyDescent="0.2">
      <c r="D1832" s="11"/>
      <c r="E1832" s="11"/>
      <c r="F1832" s="12"/>
      <c r="K1832" s="13"/>
      <c r="L1832" s="13"/>
    </row>
    <row r="1833" spans="4:12" s="9" customFormat="1" x14ac:dyDescent="0.2">
      <c r="D1833" s="11"/>
      <c r="E1833" s="11"/>
      <c r="F1833" s="12"/>
      <c r="K1833" s="13"/>
      <c r="L1833" s="13"/>
    </row>
    <row r="1834" spans="4:12" s="9" customFormat="1" x14ac:dyDescent="0.2">
      <c r="D1834" s="11"/>
      <c r="E1834" s="11"/>
      <c r="F1834" s="12"/>
      <c r="K1834" s="13"/>
      <c r="L1834" s="13"/>
    </row>
    <row r="1835" spans="4:12" s="9" customFormat="1" x14ac:dyDescent="0.2">
      <c r="D1835" s="11"/>
      <c r="E1835" s="11"/>
      <c r="F1835" s="12"/>
      <c r="K1835" s="13"/>
      <c r="L1835" s="13"/>
    </row>
    <row r="1836" spans="4:12" s="9" customFormat="1" x14ac:dyDescent="0.2">
      <c r="D1836" s="11"/>
      <c r="E1836" s="11"/>
      <c r="F1836" s="12"/>
      <c r="K1836" s="13"/>
      <c r="L1836" s="13"/>
    </row>
    <row r="1837" spans="4:12" s="9" customFormat="1" x14ac:dyDescent="0.2">
      <c r="D1837" s="11"/>
      <c r="E1837" s="11"/>
      <c r="F1837" s="12"/>
      <c r="K1837" s="13"/>
      <c r="L1837" s="13"/>
    </row>
    <row r="1838" spans="4:12" s="9" customFormat="1" x14ac:dyDescent="0.2">
      <c r="D1838" s="11"/>
      <c r="E1838" s="11"/>
      <c r="F1838" s="12"/>
      <c r="K1838" s="13"/>
      <c r="L1838" s="13"/>
    </row>
    <row r="1839" spans="4:12" s="9" customFormat="1" x14ac:dyDescent="0.2">
      <c r="D1839" s="11"/>
      <c r="E1839" s="11"/>
      <c r="F1839" s="12"/>
      <c r="K1839" s="13"/>
      <c r="L1839" s="13"/>
    </row>
    <row r="1840" spans="4:12" s="9" customFormat="1" x14ac:dyDescent="0.2">
      <c r="D1840" s="11"/>
      <c r="E1840" s="11"/>
      <c r="F1840" s="12"/>
      <c r="K1840" s="13"/>
      <c r="L1840" s="13"/>
    </row>
    <row r="1841" spans="4:12" s="9" customFormat="1" x14ac:dyDescent="0.2">
      <c r="D1841" s="11"/>
      <c r="E1841" s="11"/>
      <c r="F1841" s="12"/>
      <c r="K1841" s="13"/>
      <c r="L1841" s="13"/>
    </row>
    <row r="1842" spans="4:12" s="9" customFormat="1" x14ac:dyDescent="0.2">
      <c r="D1842" s="11"/>
      <c r="E1842" s="11"/>
      <c r="F1842" s="12"/>
      <c r="K1842" s="13"/>
      <c r="L1842" s="13"/>
    </row>
    <row r="1843" spans="4:12" s="9" customFormat="1" x14ac:dyDescent="0.2">
      <c r="D1843" s="11"/>
      <c r="E1843" s="11"/>
      <c r="F1843" s="12"/>
      <c r="K1843" s="13"/>
      <c r="L1843" s="13"/>
    </row>
    <row r="1844" spans="4:12" s="9" customFormat="1" x14ac:dyDescent="0.2">
      <c r="D1844" s="11"/>
      <c r="E1844" s="11"/>
      <c r="F1844" s="12"/>
      <c r="K1844" s="13"/>
      <c r="L1844" s="13"/>
    </row>
    <row r="1845" spans="4:12" s="9" customFormat="1" x14ac:dyDescent="0.2">
      <c r="D1845" s="11"/>
      <c r="E1845" s="11"/>
      <c r="F1845" s="12"/>
      <c r="K1845" s="13"/>
      <c r="L1845" s="13"/>
    </row>
    <row r="1846" spans="4:12" s="9" customFormat="1" x14ac:dyDescent="0.2">
      <c r="D1846" s="11"/>
      <c r="E1846" s="11"/>
      <c r="F1846" s="12"/>
      <c r="K1846" s="13"/>
      <c r="L1846" s="13"/>
    </row>
    <row r="1847" spans="4:12" s="9" customFormat="1" x14ac:dyDescent="0.2">
      <c r="D1847" s="11"/>
      <c r="E1847" s="11"/>
      <c r="F1847" s="12"/>
      <c r="K1847" s="13"/>
      <c r="L1847" s="13"/>
    </row>
    <row r="1848" spans="4:12" s="9" customFormat="1" x14ac:dyDescent="0.2">
      <c r="D1848" s="11"/>
      <c r="E1848" s="11"/>
      <c r="F1848" s="12"/>
      <c r="K1848" s="13"/>
      <c r="L1848" s="13"/>
    </row>
    <row r="1849" spans="4:12" s="9" customFormat="1" x14ac:dyDescent="0.2">
      <c r="D1849" s="11"/>
      <c r="E1849" s="11"/>
      <c r="F1849" s="12"/>
      <c r="K1849" s="13"/>
      <c r="L1849" s="13"/>
    </row>
    <row r="1850" spans="4:12" s="9" customFormat="1" x14ac:dyDescent="0.2">
      <c r="D1850" s="11"/>
      <c r="E1850" s="11"/>
      <c r="F1850" s="12"/>
      <c r="K1850" s="13"/>
      <c r="L1850" s="13"/>
    </row>
    <row r="1851" spans="4:12" s="9" customFormat="1" x14ac:dyDescent="0.2">
      <c r="D1851" s="11"/>
      <c r="E1851" s="11"/>
      <c r="F1851" s="12"/>
      <c r="K1851" s="13"/>
      <c r="L1851" s="13"/>
    </row>
    <row r="1852" spans="4:12" s="9" customFormat="1" x14ac:dyDescent="0.2">
      <c r="D1852" s="11"/>
      <c r="E1852" s="11"/>
      <c r="F1852" s="12"/>
      <c r="K1852" s="13"/>
      <c r="L1852" s="13"/>
    </row>
    <row r="1853" spans="4:12" s="9" customFormat="1" x14ac:dyDescent="0.2">
      <c r="D1853" s="11"/>
      <c r="E1853" s="11"/>
      <c r="F1853" s="12"/>
      <c r="K1853" s="13"/>
      <c r="L1853" s="13"/>
    </row>
    <row r="1854" spans="4:12" s="9" customFormat="1" x14ac:dyDescent="0.2">
      <c r="D1854" s="11"/>
      <c r="E1854" s="11"/>
      <c r="F1854" s="12"/>
      <c r="K1854" s="13"/>
      <c r="L1854" s="13"/>
    </row>
    <row r="1855" spans="4:12" s="9" customFormat="1" x14ac:dyDescent="0.2">
      <c r="D1855" s="11"/>
      <c r="E1855" s="11"/>
      <c r="F1855" s="12"/>
      <c r="K1855" s="13"/>
      <c r="L1855" s="13"/>
    </row>
    <row r="1856" spans="4:12" s="9" customFormat="1" x14ac:dyDescent="0.2">
      <c r="D1856" s="11"/>
      <c r="E1856" s="11"/>
      <c r="F1856" s="12"/>
      <c r="K1856" s="13"/>
      <c r="L1856" s="13"/>
    </row>
    <row r="1857" spans="4:12" s="9" customFormat="1" x14ac:dyDescent="0.2">
      <c r="D1857" s="11"/>
      <c r="E1857" s="11"/>
      <c r="F1857" s="12"/>
      <c r="K1857" s="13"/>
      <c r="L1857" s="13"/>
    </row>
    <row r="1858" spans="4:12" s="9" customFormat="1" x14ac:dyDescent="0.2">
      <c r="D1858" s="11"/>
      <c r="E1858" s="11"/>
      <c r="F1858" s="12"/>
      <c r="K1858" s="13"/>
      <c r="L1858" s="13"/>
    </row>
    <row r="1859" spans="4:12" s="9" customFormat="1" x14ac:dyDescent="0.2">
      <c r="D1859" s="11"/>
      <c r="E1859" s="11"/>
      <c r="F1859" s="12"/>
      <c r="K1859" s="13"/>
      <c r="L1859" s="13"/>
    </row>
    <row r="1860" spans="4:12" s="9" customFormat="1" x14ac:dyDescent="0.2">
      <c r="D1860" s="11"/>
      <c r="E1860" s="11"/>
      <c r="F1860" s="12"/>
      <c r="K1860" s="13"/>
      <c r="L1860" s="13"/>
    </row>
    <row r="1861" spans="4:12" s="9" customFormat="1" x14ac:dyDescent="0.2">
      <c r="D1861" s="11"/>
      <c r="E1861" s="11"/>
      <c r="F1861" s="12"/>
      <c r="K1861" s="13"/>
      <c r="L1861" s="13"/>
    </row>
    <row r="1862" spans="4:12" s="9" customFormat="1" x14ac:dyDescent="0.2">
      <c r="D1862" s="11"/>
      <c r="E1862" s="11"/>
      <c r="F1862" s="12"/>
      <c r="K1862" s="13"/>
      <c r="L1862" s="13"/>
    </row>
    <row r="1863" spans="4:12" s="9" customFormat="1" x14ac:dyDescent="0.2">
      <c r="D1863" s="11"/>
      <c r="E1863" s="11"/>
      <c r="F1863" s="12"/>
      <c r="K1863" s="13"/>
      <c r="L1863" s="13"/>
    </row>
    <row r="1864" spans="4:12" s="9" customFormat="1" x14ac:dyDescent="0.2">
      <c r="D1864" s="11"/>
      <c r="E1864" s="11"/>
      <c r="F1864" s="12"/>
      <c r="K1864" s="13"/>
      <c r="L1864" s="13"/>
    </row>
    <row r="1865" spans="4:12" s="9" customFormat="1" x14ac:dyDescent="0.2">
      <c r="D1865" s="11"/>
      <c r="E1865" s="11"/>
      <c r="F1865" s="12"/>
      <c r="K1865" s="13"/>
      <c r="L1865" s="13"/>
    </row>
    <row r="1866" spans="4:12" s="9" customFormat="1" x14ac:dyDescent="0.2">
      <c r="D1866" s="11"/>
      <c r="E1866" s="11"/>
      <c r="F1866" s="12"/>
      <c r="K1866" s="13"/>
      <c r="L1866" s="13"/>
    </row>
    <row r="1867" spans="4:12" s="9" customFormat="1" x14ac:dyDescent="0.2">
      <c r="D1867" s="11"/>
      <c r="E1867" s="11"/>
      <c r="F1867" s="12"/>
      <c r="K1867" s="13"/>
      <c r="L1867" s="13"/>
    </row>
    <row r="1868" spans="4:12" s="9" customFormat="1" x14ac:dyDescent="0.2">
      <c r="D1868" s="11"/>
      <c r="E1868" s="11"/>
      <c r="F1868" s="12"/>
      <c r="K1868" s="13"/>
      <c r="L1868" s="13"/>
    </row>
    <row r="1869" spans="4:12" s="9" customFormat="1" x14ac:dyDescent="0.2">
      <c r="D1869" s="11"/>
      <c r="E1869" s="11"/>
      <c r="F1869" s="12"/>
      <c r="K1869" s="13"/>
      <c r="L1869" s="13"/>
    </row>
    <row r="1870" spans="4:12" s="9" customFormat="1" x14ac:dyDescent="0.2">
      <c r="D1870" s="11"/>
      <c r="E1870" s="11"/>
      <c r="F1870" s="12"/>
      <c r="K1870" s="13"/>
      <c r="L1870" s="13"/>
    </row>
    <row r="1871" spans="4:12" s="9" customFormat="1" x14ac:dyDescent="0.2">
      <c r="D1871" s="11"/>
      <c r="E1871" s="11"/>
      <c r="F1871" s="12"/>
      <c r="K1871" s="13"/>
      <c r="L1871" s="13"/>
    </row>
    <row r="1872" spans="4:12" s="9" customFormat="1" x14ac:dyDescent="0.2">
      <c r="D1872" s="11"/>
      <c r="E1872" s="11"/>
      <c r="F1872" s="12"/>
      <c r="K1872" s="13"/>
      <c r="L1872" s="13"/>
    </row>
    <row r="1873" spans="4:12" s="9" customFormat="1" x14ac:dyDescent="0.2">
      <c r="D1873" s="11"/>
      <c r="E1873" s="11"/>
      <c r="F1873" s="12"/>
      <c r="K1873" s="13"/>
      <c r="L1873" s="13"/>
    </row>
    <row r="1874" spans="4:12" s="9" customFormat="1" x14ac:dyDescent="0.2">
      <c r="D1874" s="11"/>
      <c r="E1874" s="11"/>
      <c r="F1874" s="12"/>
      <c r="K1874" s="13"/>
      <c r="L1874" s="13"/>
    </row>
    <row r="1875" spans="4:12" s="9" customFormat="1" x14ac:dyDescent="0.2">
      <c r="D1875" s="11"/>
      <c r="E1875" s="11"/>
      <c r="F1875" s="12"/>
      <c r="K1875" s="13"/>
      <c r="L1875" s="13"/>
    </row>
    <row r="1876" spans="4:12" s="9" customFormat="1" x14ac:dyDescent="0.2">
      <c r="D1876" s="11"/>
      <c r="E1876" s="11"/>
      <c r="F1876" s="12"/>
      <c r="K1876" s="13"/>
      <c r="L1876" s="13"/>
    </row>
    <row r="1877" spans="4:12" s="9" customFormat="1" x14ac:dyDescent="0.2">
      <c r="D1877" s="11"/>
      <c r="E1877" s="11"/>
      <c r="F1877" s="12"/>
      <c r="K1877" s="13"/>
      <c r="L1877" s="13"/>
    </row>
    <row r="1878" spans="4:12" s="9" customFormat="1" x14ac:dyDescent="0.2">
      <c r="D1878" s="11"/>
      <c r="E1878" s="11"/>
      <c r="F1878" s="12"/>
      <c r="K1878" s="13"/>
      <c r="L1878" s="13"/>
    </row>
    <row r="1879" spans="4:12" s="9" customFormat="1" x14ac:dyDescent="0.2">
      <c r="D1879" s="11"/>
      <c r="E1879" s="11"/>
      <c r="F1879" s="12"/>
      <c r="K1879" s="13"/>
      <c r="L1879" s="13"/>
    </row>
    <row r="1880" spans="4:12" s="9" customFormat="1" x14ac:dyDescent="0.2">
      <c r="D1880" s="11"/>
      <c r="E1880" s="11"/>
      <c r="F1880" s="12"/>
      <c r="K1880" s="13"/>
      <c r="L1880" s="13"/>
    </row>
    <row r="1881" spans="4:12" s="9" customFormat="1" x14ac:dyDescent="0.2">
      <c r="D1881" s="11"/>
      <c r="E1881" s="11"/>
      <c r="F1881" s="12"/>
      <c r="K1881" s="13"/>
      <c r="L1881" s="13"/>
    </row>
    <row r="1882" spans="4:12" s="9" customFormat="1" x14ac:dyDescent="0.2">
      <c r="D1882" s="11"/>
      <c r="E1882" s="11"/>
      <c r="F1882" s="12"/>
      <c r="K1882" s="13"/>
      <c r="L1882" s="13"/>
    </row>
    <row r="1883" spans="4:12" s="9" customFormat="1" x14ac:dyDescent="0.2">
      <c r="D1883" s="11"/>
      <c r="E1883" s="11"/>
      <c r="F1883" s="12"/>
      <c r="K1883" s="13"/>
      <c r="L1883" s="13"/>
    </row>
    <row r="1884" spans="4:12" s="9" customFormat="1" x14ac:dyDescent="0.2">
      <c r="D1884" s="11"/>
      <c r="E1884" s="11"/>
      <c r="F1884" s="12"/>
      <c r="K1884" s="13"/>
      <c r="L1884" s="13"/>
    </row>
    <row r="1885" spans="4:12" s="9" customFormat="1" x14ac:dyDescent="0.2">
      <c r="D1885" s="11"/>
      <c r="E1885" s="11"/>
      <c r="F1885" s="12"/>
      <c r="K1885" s="13"/>
      <c r="L1885" s="13"/>
    </row>
    <row r="1886" spans="4:12" s="9" customFormat="1" x14ac:dyDescent="0.2">
      <c r="D1886" s="11"/>
      <c r="E1886" s="11"/>
      <c r="F1886" s="12"/>
      <c r="K1886" s="13"/>
      <c r="L1886" s="13"/>
    </row>
    <row r="1887" spans="4:12" s="9" customFormat="1" x14ac:dyDescent="0.2">
      <c r="D1887" s="11"/>
      <c r="E1887" s="11"/>
      <c r="F1887" s="12"/>
      <c r="K1887" s="13"/>
      <c r="L1887" s="13"/>
    </row>
    <row r="1888" spans="4:12" s="9" customFormat="1" x14ac:dyDescent="0.2">
      <c r="D1888" s="11"/>
      <c r="E1888" s="11"/>
      <c r="F1888" s="12"/>
      <c r="K1888" s="13"/>
      <c r="L1888" s="13"/>
    </row>
    <row r="1889" spans="4:12" s="9" customFormat="1" x14ac:dyDescent="0.2">
      <c r="D1889" s="11"/>
      <c r="E1889" s="11"/>
      <c r="F1889" s="12"/>
      <c r="K1889" s="13"/>
      <c r="L1889" s="13"/>
    </row>
    <row r="1890" spans="4:12" s="9" customFormat="1" x14ac:dyDescent="0.2">
      <c r="D1890" s="11"/>
      <c r="E1890" s="11"/>
      <c r="F1890" s="12"/>
      <c r="K1890" s="13"/>
      <c r="L1890" s="13"/>
    </row>
    <row r="1891" spans="4:12" s="9" customFormat="1" x14ac:dyDescent="0.2">
      <c r="D1891" s="11"/>
      <c r="E1891" s="11"/>
      <c r="F1891" s="12"/>
      <c r="K1891" s="13"/>
      <c r="L1891" s="13"/>
    </row>
    <row r="1892" spans="4:12" s="9" customFormat="1" x14ac:dyDescent="0.2">
      <c r="D1892" s="11"/>
      <c r="E1892" s="11"/>
      <c r="F1892" s="12"/>
      <c r="K1892" s="13"/>
      <c r="L1892" s="13"/>
    </row>
    <row r="1893" spans="4:12" s="9" customFormat="1" x14ac:dyDescent="0.2">
      <c r="D1893" s="11"/>
      <c r="E1893" s="11"/>
      <c r="F1893" s="12"/>
      <c r="K1893" s="13"/>
      <c r="L1893" s="13"/>
    </row>
    <row r="1894" spans="4:12" s="9" customFormat="1" x14ac:dyDescent="0.2">
      <c r="D1894" s="11"/>
      <c r="E1894" s="11"/>
      <c r="F1894" s="12"/>
      <c r="K1894" s="13"/>
      <c r="L1894" s="13"/>
    </row>
    <row r="1895" spans="4:12" s="9" customFormat="1" x14ac:dyDescent="0.2">
      <c r="D1895" s="11"/>
      <c r="E1895" s="11"/>
      <c r="F1895" s="12"/>
      <c r="K1895" s="13"/>
      <c r="L1895" s="13"/>
    </row>
    <row r="1896" spans="4:12" s="9" customFormat="1" x14ac:dyDescent="0.2">
      <c r="D1896" s="11"/>
      <c r="E1896" s="11"/>
      <c r="F1896" s="12"/>
      <c r="K1896" s="13"/>
      <c r="L1896" s="13"/>
    </row>
    <row r="1897" spans="4:12" s="9" customFormat="1" x14ac:dyDescent="0.2">
      <c r="D1897" s="11"/>
      <c r="E1897" s="11"/>
      <c r="F1897" s="12"/>
      <c r="K1897" s="13"/>
      <c r="L1897" s="13"/>
    </row>
    <row r="1898" spans="4:12" s="9" customFormat="1" x14ac:dyDescent="0.2">
      <c r="D1898" s="11"/>
      <c r="E1898" s="11"/>
      <c r="F1898" s="12"/>
      <c r="K1898" s="13"/>
      <c r="L1898" s="13"/>
    </row>
    <row r="1899" spans="4:12" s="9" customFormat="1" x14ac:dyDescent="0.2">
      <c r="D1899" s="11"/>
      <c r="E1899" s="11"/>
      <c r="F1899" s="12"/>
      <c r="K1899" s="13"/>
      <c r="L1899" s="13"/>
    </row>
    <row r="1900" spans="4:12" s="9" customFormat="1" x14ac:dyDescent="0.2">
      <c r="D1900" s="11"/>
      <c r="E1900" s="11"/>
      <c r="F1900" s="12"/>
      <c r="K1900" s="13"/>
      <c r="L1900" s="13"/>
    </row>
    <row r="1901" spans="4:12" s="9" customFormat="1" x14ac:dyDescent="0.2">
      <c r="D1901" s="11"/>
      <c r="E1901" s="11"/>
      <c r="F1901" s="12"/>
      <c r="K1901" s="13"/>
      <c r="L1901" s="13"/>
    </row>
    <row r="1902" spans="4:12" s="9" customFormat="1" x14ac:dyDescent="0.2">
      <c r="D1902" s="11"/>
      <c r="E1902" s="11"/>
      <c r="F1902" s="12"/>
      <c r="K1902" s="13"/>
      <c r="L1902" s="13"/>
    </row>
    <row r="1903" spans="4:12" s="9" customFormat="1" x14ac:dyDescent="0.2">
      <c r="D1903" s="11"/>
      <c r="E1903" s="11"/>
      <c r="F1903" s="12"/>
      <c r="K1903" s="13"/>
      <c r="L1903" s="13"/>
    </row>
    <row r="1904" spans="4:12" s="9" customFormat="1" x14ac:dyDescent="0.2">
      <c r="D1904" s="11"/>
      <c r="E1904" s="11"/>
      <c r="F1904" s="12"/>
      <c r="K1904" s="13"/>
      <c r="L1904" s="13"/>
    </row>
    <row r="1905" spans="4:12" s="9" customFormat="1" x14ac:dyDescent="0.2">
      <c r="D1905" s="11"/>
      <c r="E1905" s="11"/>
      <c r="F1905" s="12"/>
      <c r="K1905" s="13"/>
      <c r="L1905" s="13"/>
    </row>
    <row r="1906" spans="4:12" s="9" customFormat="1" x14ac:dyDescent="0.2">
      <c r="D1906" s="11"/>
      <c r="E1906" s="11"/>
      <c r="F1906" s="12"/>
      <c r="K1906" s="13"/>
      <c r="L1906" s="13"/>
    </row>
    <row r="1907" spans="4:12" s="9" customFormat="1" x14ac:dyDescent="0.2">
      <c r="D1907" s="11"/>
      <c r="E1907" s="11"/>
      <c r="F1907" s="12"/>
      <c r="K1907" s="13"/>
      <c r="L1907" s="13"/>
    </row>
    <row r="1908" spans="4:12" s="9" customFormat="1" x14ac:dyDescent="0.2">
      <c r="D1908" s="11"/>
      <c r="E1908" s="11"/>
      <c r="F1908" s="12"/>
      <c r="K1908" s="13"/>
      <c r="L1908" s="13"/>
    </row>
    <row r="1909" spans="4:12" s="9" customFormat="1" x14ac:dyDescent="0.2">
      <c r="D1909" s="11"/>
      <c r="E1909" s="11"/>
      <c r="F1909" s="12"/>
      <c r="K1909" s="13"/>
      <c r="L1909" s="13"/>
    </row>
    <row r="1910" spans="4:12" s="9" customFormat="1" x14ac:dyDescent="0.2">
      <c r="D1910" s="11"/>
      <c r="E1910" s="11"/>
      <c r="F1910" s="12"/>
      <c r="K1910" s="13"/>
      <c r="L1910" s="13"/>
    </row>
    <row r="1911" spans="4:12" s="9" customFormat="1" x14ac:dyDescent="0.2">
      <c r="D1911" s="11"/>
      <c r="E1911" s="11"/>
      <c r="F1911" s="12"/>
      <c r="K1911" s="13"/>
      <c r="L1911" s="13"/>
    </row>
    <row r="1912" spans="4:12" s="9" customFormat="1" x14ac:dyDescent="0.2">
      <c r="D1912" s="11"/>
      <c r="E1912" s="11"/>
      <c r="F1912" s="12"/>
      <c r="K1912" s="13"/>
      <c r="L1912" s="13"/>
    </row>
    <row r="1913" spans="4:12" s="9" customFormat="1" x14ac:dyDescent="0.2">
      <c r="D1913" s="11"/>
      <c r="E1913" s="11"/>
      <c r="F1913" s="12"/>
      <c r="K1913" s="13"/>
      <c r="L1913" s="13"/>
    </row>
    <row r="1914" spans="4:12" s="9" customFormat="1" x14ac:dyDescent="0.2">
      <c r="D1914" s="11"/>
      <c r="E1914" s="11"/>
      <c r="F1914" s="12"/>
      <c r="K1914" s="13"/>
      <c r="L1914" s="13"/>
    </row>
    <row r="1915" spans="4:12" s="9" customFormat="1" x14ac:dyDescent="0.2">
      <c r="D1915" s="11"/>
      <c r="E1915" s="11"/>
      <c r="F1915" s="12"/>
      <c r="K1915" s="13"/>
      <c r="L1915" s="13"/>
    </row>
    <row r="1916" spans="4:12" s="9" customFormat="1" x14ac:dyDescent="0.2">
      <c r="D1916" s="11"/>
      <c r="E1916" s="11"/>
      <c r="F1916" s="12"/>
      <c r="K1916" s="13"/>
      <c r="L1916" s="13"/>
    </row>
    <row r="1917" spans="4:12" s="9" customFormat="1" x14ac:dyDescent="0.2">
      <c r="D1917" s="11"/>
      <c r="E1917" s="11"/>
      <c r="F1917" s="12"/>
      <c r="K1917" s="13"/>
      <c r="L1917" s="13"/>
    </row>
    <row r="1918" spans="4:12" s="9" customFormat="1" x14ac:dyDescent="0.2">
      <c r="D1918" s="11"/>
      <c r="E1918" s="11"/>
      <c r="F1918" s="12"/>
      <c r="K1918" s="13"/>
      <c r="L1918" s="13"/>
    </row>
    <row r="1919" spans="4:12" s="9" customFormat="1" x14ac:dyDescent="0.2">
      <c r="D1919" s="11"/>
      <c r="E1919" s="11"/>
      <c r="F1919" s="12"/>
      <c r="K1919" s="13"/>
      <c r="L1919" s="13"/>
    </row>
    <row r="1920" spans="4:12" s="9" customFormat="1" x14ac:dyDescent="0.2">
      <c r="D1920" s="11"/>
      <c r="E1920" s="11"/>
      <c r="F1920" s="12"/>
      <c r="K1920" s="13"/>
      <c r="L1920" s="13"/>
    </row>
    <row r="1921" spans="4:12" s="9" customFormat="1" x14ac:dyDescent="0.2">
      <c r="D1921" s="11"/>
      <c r="E1921" s="11"/>
      <c r="F1921" s="12"/>
      <c r="K1921" s="13"/>
      <c r="L1921" s="13"/>
    </row>
    <row r="1922" spans="4:12" s="9" customFormat="1" x14ac:dyDescent="0.2">
      <c r="D1922" s="11"/>
      <c r="E1922" s="11"/>
      <c r="F1922" s="12"/>
      <c r="K1922" s="13"/>
      <c r="L1922" s="13"/>
    </row>
    <row r="1923" spans="4:12" s="9" customFormat="1" x14ac:dyDescent="0.2">
      <c r="D1923" s="11"/>
      <c r="E1923" s="11"/>
      <c r="F1923" s="12"/>
      <c r="K1923" s="13"/>
      <c r="L1923" s="13"/>
    </row>
    <row r="1924" spans="4:12" s="9" customFormat="1" x14ac:dyDescent="0.2">
      <c r="D1924" s="11"/>
      <c r="E1924" s="11"/>
      <c r="F1924" s="12"/>
      <c r="K1924" s="13"/>
      <c r="L1924" s="13"/>
    </row>
    <row r="1925" spans="4:12" s="9" customFormat="1" x14ac:dyDescent="0.2">
      <c r="D1925" s="11"/>
      <c r="E1925" s="11"/>
      <c r="F1925" s="12"/>
      <c r="K1925" s="13"/>
      <c r="L1925" s="13"/>
    </row>
    <row r="1926" spans="4:12" s="9" customFormat="1" x14ac:dyDescent="0.2">
      <c r="D1926" s="11"/>
      <c r="E1926" s="11"/>
      <c r="F1926" s="12"/>
      <c r="K1926" s="13"/>
      <c r="L1926" s="13"/>
    </row>
    <row r="1927" spans="4:12" s="9" customFormat="1" x14ac:dyDescent="0.2">
      <c r="D1927" s="11"/>
      <c r="E1927" s="11"/>
      <c r="F1927" s="12"/>
      <c r="K1927" s="13"/>
      <c r="L1927" s="13"/>
    </row>
    <row r="1928" spans="4:12" s="9" customFormat="1" x14ac:dyDescent="0.2">
      <c r="D1928" s="11"/>
      <c r="E1928" s="11"/>
      <c r="F1928" s="12"/>
      <c r="K1928" s="13"/>
      <c r="L1928" s="13"/>
    </row>
    <row r="1929" spans="4:12" s="9" customFormat="1" x14ac:dyDescent="0.2">
      <c r="D1929" s="11"/>
      <c r="E1929" s="11"/>
      <c r="F1929" s="12"/>
      <c r="K1929" s="13"/>
      <c r="L1929" s="13"/>
    </row>
    <row r="1930" spans="4:12" s="9" customFormat="1" x14ac:dyDescent="0.2">
      <c r="D1930" s="11"/>
      <c r="E1930" s="11"/>
      <c r="F1930" s="12"/>
      <c r="K1930" s="13"/>
      <c r="L1930" s="13"/>
    </row>
    <row r="1931" spans="4:12" s="9" customFormat="1" x14ac:dyDescent="0.2">
      <c r="D1931" s="11"/>
      <c r="E1931" s="11"/>
      <c r="F1931" s="12"/>
      <c r="K1931" s="13"/>
      <c r="L1931" s="13"/>
    </row>
    <row r="1932" spans="4:12" s="9" customFormat="1" x14ac:dyDescent="0.2">
      <c r="D1932" s="11"/>
      <c r="E1932" s="11"/>
      <c r="F1932" s="12"/>
      <c r="K1932" s="13"/>
      <c r="L1932" s="13"/>
    </row>
    <row r="1933" spans="4:12" s="9" customFormat="1" x14ac:dyDescent="0.2">
      <c r="D1933" s="11"/>
      <c r="E1933" s="11"/>
      <c r="F1933" s="12"/>
      <c r="K1933" s="13"/>
      <c r="L1933" s="13"/>
    </row>
    <row r="1934" spans="4:12" s="9" customFormat="1" x14ac:dyDescent="0.2">
      <c r="D1934" s="11"/>
      <c r="E1934" s="11"/>
      <c r="F1934" s="12"/>
      <c r="K1934" s="13"/>
      <c r="L1934" s="13"/>
    </row>
    <row r="1935" spans="4:12" s="9" customFormat="1" x14ac:dyDescent="0.2">
      <c r="D1935" s="11"/>
      <c r="E1935" s="11"/>
      <c r="F1935" s="12"/>
      <c r="K1935" s="13"/>
      <c r="L1935" s="13"/>
    </row>
    <row r="1936" spans="4:12" s="9" customFormat="1" x14ac:dyDescent="0.2">
      <c r="D1936" s="11"/>
      <c r="E1936" s="11"/>
      <c r="F1936" s="12"/>
      <c r="K1936" s="13"/>
      <c r="L1936" s="13"/>
    </row>
    <row r="1937" spans="4:12" s="9" customFormat="1" x14ac:dyDescent="0.2">
      <c r="D1937" s="11"/>
      <c r="E1937" s="11"/>
      <c r="F1937" s="12"/>
      <c r="K1937" s="13"/>
      <c r="L1937" s="13"/>
    </row>
    <row r="1938" spans="4:12" s="9" customFormat="1" x14ac:dyDescent="0.2">
      <c r="D1938" s="11"/>
      <c r="E1938" s="11"/>
      <c r="F1938" s="12"/>
      <c r="K1938" s="13"/>
      <c r="L1938" s="13"/>
    </row>
    <row r="1939" spans="4:12" s="9" customFormat="1" x14ac:dyDescent="0.2">
      <c r="D1939" s="11"/>
      <c r="E1939" s="11"/>
      <c r="F1939" s="12"/>
      <c r="K1939" s="13"/>
      <c r="L1939" s="13"/>
    </row>
    <row r="1940" spans="4:12" s="9" customFormat="1" x14ac:dyDescent="0.2">
      <c r="D1940" s="11"/>
      <c r="E1940" s="11"/>
      <c r="F1940" s="12"/>
      <c r="K1940" s="13"/>
      <c r="L1940" s="13"/>
    </row>
    <row r="1941" spans="4:12" s="9" customFormat="1" x14ac:dyDescent="0.2">
      <c r="D1941" s="11"/>
      <c r="E1941" s="11"/>
      <c r="F1941" s="12"/>
      <c r="K1941" s="13"/>
      <c r="L1941" s="13"/>
    </row>
    <row r="1942" spans="4:12" s="9" customFormat="1" x14ac:dyDescent="0.2">
      <c r="D1942" s="11"/>
      <c r="E1942" s="11"/>
      <c r="F1942" s="12"/>
      <c r="K1942" s="13"/>
      <c r="L1942" s="13"/>
    </row>
    <row r="1943" spans="4:12" s="9" customFormat="1" x14ac:dyDescent="0.2">
      <c r="D1943" s="11"/>
      <c r="E1943" s="11"/>
      <c r="F1943" s="12"/>
      <c r="K1943" s="13"/>
      <c r="L1943" s="13"/>
    </row>
    <row r="1944" spans="4:12" s="9" customFormat="1" x14ac:dyDescent="0.2">
      <c r="D1944" s="11"/>
      <c r="E1944" s="11"/>
      <c r="F1944" s="12"/>
      <c r="K1944" s="13"/>
      <c r="L1944" s="13"/>
    </row>
    <row r="1945" spans="4:12" s="9" customFormat="1" x14ac:dyDescent="0.2">
      <c r="D1945" s="11"/>
      <c r="E1945" s="11"/>
      <c r="F1945" s="12"/>
      <c r="K1945" s="13"/>
      <c r="L1945" s="13"/>
    </row>
    <row r="1946" spans="4:12" s="9" customFormat="1" x14ac:dyDescent="0.2">
      <c r="D1946" s="11"/>
      <c r="E1946" s="11"/>
      <c r="F1946" s="12"/>
      <c r="K1946" s="13"/>
      <c r="L1946" s="13"/>
    </row>
    <row r="1947" spans="4:12" s="9" customFormat="1" x14ac:dyDescent="0.2">
      <c r="D1947" s="11"/>
      <c r="E1947" s="11"/>
      <c r="F1947" s="12"/>
      <c r="K1947" s="13"/>
      <c r="L1947" s="13"/>
    </row>
    <row r="1948" spans="4:12" s="9" customFormat="1" x14ac:dyDescent="0.2">
      <c r="D1948" s="11"/>
      <c r="E1948" s="11"/>
      <c r="F1948" s="12"/>
      <c r="K1948" s="13"/>
      <c r="L1948" s="13"/>
    </row>
    <row r="1949" spans="4:12" s="9" customFormat="1" x14ac:dyDescent="0.2">
      <c r="D1949" s="11"/>
      <c r="E1949" s="11"/>
      <c r="F1949" s="12"/>
      <c r="K1949" s="13"/>
      <c r="L1949" s="13"/>
    </row>
    <row r="1950" spans="4:12" s="9" customFormat="1" x14ac:dyDescent="0.2">
      <c r="D1950" s="11"/>
      <c r="E1950" s="11"/>
      <c r="F1950" s="12"/>
      <c r="K1950" s="13"/>
      <c r="L1950" s="13"/>
    </row>
    <row r="1951" spans="4:12" s="9" customFormat="1" x14ac:dyDescent="0.2">
      <c r="D1951" s="11"/>
      <c r="E1951" s="11"/>
      <c r="F1951" s="12"/>
      <c r="K1951" s="13"/>
      <c r="L1951" s="13"/>
    </row>
    <row r="1952" spans="4:12" s="9" customFormat="1" x14ac:dyDescent="0.2">
      <c r="D1952" s="11"/>
      <c r="E1952" s="11"/>
      <c r="F1952" s="12"/>
      <c r="K1952" s="13"/>
      <c r="L1952" s="13"/>
    </row>
    <row r="1953" spans="4:12" s="9" customFormat="1" x14ac:dyDescent="0.2">
      <c r="D1953" s="11"/>
      <c r="E1953" s="11"/>
      <c r="F1953" s="12"/>
      <c r="K1953" s="13"/>
      <c r="L1953" s="13"/>
    </row>
    <row r="1954" spans="4:12" s="9" customFormat="1" x14ac:dyDescent="0.2">
      <c r="D1954" s="11"/>
      <c r="E1954" s="11"/>
      <c r="F1954" s="12"/>
      <c r="K1954" s="13"/>
      <c r="L1954" s="13"/>
    </row>
    <row r="1955" spans="4:12" s="9" customFormat="1" x14ac:dyDescent="0.2">
      <c r="D1955" s="11"/>
      <c r="E1955" s="11"/>
      <c r="F1955" s="12"/>
      <c r="K1955" s="13"/>
      <c r="L1955" s="13"/>
    </row>
    <row r="1956" spans="4:12" s="9" customFormat="1" x14ac:dyDescent="0.2">
      <c r="D1956" s="11"/>
      <c r="E1956" s="11"/>
      <c r="F1956" s="12"/>
      <c r="K1956" s="13"/>
      <c r="L1956" s="13"/>
    </row>
    <row r="1957" spans="4:12" s="9" customFormat="1" x14ac:dyDescent="0.2">
      <c r="D1957" s="11"/>
      <c r="E1957" s="11"/>
      <c r="F1957" s="12"/>
      <c r="K1957" s="13"/>
      <c r="L1957" s="13"/>
    </row>
    <row r="1958" spans="4:12" s="9" customFormat="1" x14ac:dyDescent="0.2">
      <c r="D1958" s="11"/>
      <c r="E1958" s="11"/>
      <c r="F1958" s="12"/>
      <c r="K1958" s="13"/>
      <c r="L1958" s="13"/>
    </row>
    <row r="1959" spans="4:12" s="9" customFormat="1" x14ac:dyDescent="0.2">
      <c r="D1959" s="11"/>
      <c r="E1959" s="11"/>
      <c r="F1959" s="12"/>
      <c r="K1959" s="13"/>
      <c r="L1959" s="13"/>
    </row>
    <row r="1960" spans="4:12" s="9" customFormat="1" x14ac:dyDescent="0.2">
      <c r="D1960" s="11"/>
      <c r="E1960" s="11"/>
      <c r="F1960" s="12"/>
      <c r="K1960" s="13"/>
      <c r="L1960" s="13"/>
    </row>
    <row r="1961" spans="4:12" s="9" customFormat="1" x14ac:dyDescent="0.2">
      <c r="D1961" s="11"/>
      <c r="E1961" s="11"/>
      <c r="F1961" s="12"/>
      <c r="K1961" s="13"/>
      <c r="L1961" s="13"/>
    </row>
    <row r="1962" spans="4:12" s="9" customFormat="1" x14ac:dyDescent="0.2">
      <c r="D1962" s="11"/>
      <c r="E1962" s="11"/>
      <c r="F1962" s="12"/>
      <c r="K1962" s="13"/>
      <c r="L1962" s="13"/>
    </row>
    <row r="1963" spans="4:12" s="9" customFormat="1" x14ac:dyDescent="0.2">
      <c r="D1963" s="11"/>
      <c r="E1963" s="11"/>
      <c r="F1963" s="12"/>
      <c r="K1963" s="13"/>
      <c r="L1963" s="13"/>
    </row>
    <row r="1964" spans="4:12" s="9" customFormat="1" x14ac:dyDescent="0.2">
      <c r="D1964" s="11"/>
      <c r="E1964" s="11"/>
      <c r="F1964" s="12"/>
      <c r="K1964" s="13"/>
      <c r="L1964" s="13"/>
    </row>
    <row r="1965" spans="4:12" s="9" customFormat="1" x14ac:dyDescent="0.2">
      <c r="D1965" s="11"/>
      <c r="E1965" s="11"/>
      <c r="F1965" s="12"/>
      <c r="K1965" s="13"/>
      <c r="L1965" s="13"/>
    </row>
    <row r="1966" spans="4:12" s="9" customFormat="1" x14ac:dyDescent="0.2">
      <c r="D1966" s="11"/>
      <c r="E1966" s="11"/>
      <c r="F1966" s="12"/>
      <c r="K1966" s="13"/>
      <c r="L1966" s="13"/>
    </row>
    <row r="1967" spans="4:12" s="9" customFormat="1" x14ac:dyDescent="0.2">
      <c r="D1967" s="11"/>
      <c r="E1967" s="11"/>
      <c r="F1967" s="12"/>
      <c r="K1967" s="13"/>
      <c r="L1967" s="13"/>
    </row>
    <row r="1968" spans="4:12" s="9" customFormat="1" x14ac:dyDescent="0.2">
      <c r="D1968" s="11"/>
      <c r="E1968" s="11"/>
      <c r="F1968" s="12"/>
      <c r="K1968" s="13"/>
      <c r="L1968" s="13"/>
    </row>
    <row r="1969" spans="4:12" s="9" customFormat="1" x14ac:dyDescent="0.2">
      <c r="D1969" s="11"/>
      <c r="E1969" s="11"/>
      <c r="F1969" s="12"/>
      <c r="K1969" s="13"/>
      <c r="L1969" s="13"/>
    </row>
    <row r="1970" spans="4:12" s="9" customFormat="1" x14ac:dyDescent="0.2">
      <c r="D1970" s="11"/>
      <c r="E1970" s="11"/>
      <c r="F1970" s="12"/>
      <c r="K1970" s="13"/>
      <c r="L1970" s="13"/>
    </row>
    <row r="1971" spans="4:12" s="9" customFormat="1" x14ac:dyDescent="0.2">
      <c r="D1971" s="11"/>
      <c r="E1971" s="11"/>
      <c r="F1971" s="12"/>
      <c r="K1971" s="13"/>
      <c r="L1971" s="13"/>
    </row>
    <row r="1972" spans="4:12" s="9" customFormat="1" x14ac:dyDescent="0.2">
      <c r="D1972" s="11"/>
      <c r="E1972" s="11"/>
      <c r="F1972" s="12"/>
      <c r="K1972" s="13"/>
      <c r="L1972" s="13"/>
    </row>
    <row r="1973" spans="4:12" s="9" customFormat="1" x14ac:dyDescent="0.2">
      <c r="D1973" s="11"/>
      <c r="E1973" s="11"/>
      <c r="F1973" s="12"/>
      <c r="K1973" s="13"/>
      <c r="L1973" s="13"/>
    </row>
    <row r="1974" spans="4:12" s="9" customFormat="1" x14ac:dyDescent="0.2">
      <c r="D1974" s="11"/>
      <c r="E1974" s="11"/>
      <c r="F1974" s="12"/>
      <c r="K1974" s="13"/>
      <c r="L1974" s="13"/>
    </row>
    <row r="1975" spans="4:12" s="9" customFormat="1" x14ac:dyDescent="0.2">
      <c r="D1975" s="11"/>
      <c r="E1975" s="11"/>
      <c r="F1975" s="12"/>
      <c r="K1975" s="13"/>
      <c r="L1975" s="13"/>
    </row>
    <row r="1976" spans="4:12" s="9" customFormat="1" x14ac:dyDescent="0.2">
      <c r="D1976" s="11"/>
      <c r="E1976" s="11"/>
      <c r="F1976" s="12"/>
      <c r="K1976" s="13"/>
      <c r="L1976" s="13"/>
    </row>
    <row r="1977" spans="4:12" s="9" customFormat="1" x14ac:dyDescent="0.2">
      <c r="D1977" s="11"/>
      <c r="E1977" s="11"/>
      <c r="F1977" s="12"/>
      <c r="K1977" s="13"/>
      <c r="L1977" s="13"/>
    </row>
    <row r="1978" spans="4:12" s="9" customFormat="1" x14ac:dyDescent="0.2">
      <c r="D1978" s="11"/>
      <c r="E1978" s="11"/>
      <c r="F1978" s="12"/>
      <c r="K1978" s="13"/>
      <c r="L1978" s="13"/>
    </row>
    <row r="1979" spans="4:12" s="9" customFormat="1" x14ac:dyDescent="0.2">
      <c r="D1979" s="11"/>
      <c r="E1979" s="11"/>
      <c r="F1979" s="12"/>
      <c r="K1979" s="13"/>
      <c r="L1979" s="13"/>
    </row>
    <row r="1980" spans="4:12" s="9" customFormat="1" x14ac:dyDescent="0.2">
      <c r="D1980" s="11"/>
      <c r="E1980" s="11"/>
      <c r="F1980" s="12"/>
      <c r="K1980" s="13"/>
      <c r="L1980" s="13"/>
    </row>
    <row r="1981" spans="4:12" s="9" customFormat="1" x14ac:dyDescent="0.2">
      <c r="D1981" s="11"/>
      <c r="E1981" s="11"/>
      <c r="F1981" s="12"/>
      <c r="K1981" s="13"/>
      <c r="L1981" s="13"/>
    </row>
    <row r="1982" spans="4:12" s="9" customFormat="1" x14ac:dyDescent="0.2">
      <c r="D1982" s="11"/>
      <c r="E1982" s="11"/>
      <c r="F1982" s="12"/>
      <c r="K1982" s="13"/>
      <c r="L1982" s="13"/>
    </row>
    <row r="1983" spans="4:12" s="9" customFormat="1" x14ac:dyDescent="0.2">
      <c r="D1983" s="11"/>
      <c r="E1983" s="11"/>
      <c r="F1983" s="12"/>
      <c r="K1983" s="13"/>
      <c r="L1983" s="13"/>
    </row>
    <row r="1984" spans="4:12" s="9" customFormat="1" x14ac:dyDescent="0.2">
      <c r="D1984" s="11"/>
      <c r="E1984" s="11"/>
      <c r="F1984" s="12"/>
      <c r="K1984" s="13"/>
      <c r="L1984" s="13"/>
    </row>
    <row r="1985" spans="4:12" s="9" customFormat="1" x14ac:dyDescent="0.2">
      <c r="D1985" s="11"/>
      <c r="E1985" s="11"/>
      <c r="F1985" s="12"/>
      <c r="K1985" s="13"/>
      <c r="L1985" s="13"/>
    </row>
    <row r="1986" spans="4:12" s="9" customFormat="1" x14ac:dyDescent="0.2">
      <c r="D1986" s="11"/>
      <c r="E1986" s="11"/>
      <c r="F1986" s="12"/>
      <c r="K1986" s="13"/>
      <c r="L1986" s="13"/>
    </row>
    <row r="1987" spans="4:12" s="9" customFormat="1" x14ac:dyDescent="0.2">
      <c r="D1987" s="11"/>
      <c r="E1987" s="11"/>
      <c r="F1987" s="12"/>
      <c r="K1987" s="13"/>
      <c r="L1987" s="13"/>
    </row>
    <row r="1988" spans="4:12" s="9" customFormat="1" x14ac:dyDescent="0.2">
      <c r="D1988" s="11"/>
      <c r="E1988" s="11"/>
      <c r="F1988" s="12"/>
      <c r="K1988" s="13"/>
      <c r="L1988" s="13"/>
    </row>
    <row r="1989" spans="4:12" s="9" customFormat="1" x14ac:dyDescent="0.2">
      <c r="D1989" s="11"/>
      <c r="E1989" s="11"/>
      <c r="F1989" s="12"/>
      <c r="K1989" s="13"/>
      <c r="L1989" s="13"/>
    </row>
    <row r="1990" spans="4:12" s="9" customFormat="1" x14ac:dyDescent="0.2">
      <c r="D1990" s="11"/>
      <c r="E1990" s="11"/>
      <c r="F1990" s="12"/>
      <c r="K1990" s="13"/>
      <c r="L1990" s="13"/>
    </row>
    <row r="1991" spans="4:12" s="9" customFormat="1" x14ac:dyDescent="0.2">
      <c r="D1991" s="11"/>
      <c r="E1991" s="11"/>
      <c r="F1991" s="12"/>
      <c r="K1991" s="13"/>
      <c r="L1991" s="13"/>
    </row>
    <row r="1992" spans="4:12" s="9" customFormat="1" x14ac:dyDescent="0.2">
      <c r="D1992" s="11"/>
      <c r="E1992" s="11"/>
      <c r="F1992" s="12"/>
      <c r="K1992" s="13"/>
      <c r="L1992" s="13"/>
    </row>
    <row r="1993" spans="4:12" s="9" customFormat="1" x14ac:dyDescent="0.2">
      <c r="D1993" s="11"/>
      <c r="E1993" s="11"/>
      <c r="F1993" s="12"/>
      <c r="K1993" s="13"/>
      <c r="L1993" s="13"/>
    </row>
    <row r="1994" spans="4:12" s="9" customFormat="1" x14ac:dyDescent="0.2">
      <c r="D1994" s="11"/>
      <c r="E1994" s="11"/>
      <c r="F1994" s="12"/>
      <c r="K1994" s="13"/>
      <c r="L1994" s="13"/>
    </row>
    <row r="1995" spans="4:12" s="9" customFormat="1" x14ac:dyDescent="0.2">
      <c r="D1995" s="11"/>
      <c r="E1995" s="11"/>
      <c r="F1995" s="12"/>
      <c r="K1995" s="13"/>
      <c r="L1995" s="13"/>
    </row>
    <row r="1996" spans="4:12" s="9" customFormat="1" x14ac:dyDescent="0.2">
      <c r="D1996" s="11"/>
      <c r="E1996" s="11"/>
      <c r="F1996" s="12"/>
      <c r="K1996" s="13"/>
      <c r="L1996" s="13"/>
    </row>
    <row r="1997" spans="4:12" s="9" customFormat="1" x14ac:dyDescent="0.2">
      <c r="D1997" s="11"/>
      <c r="E1997" s="11"/>
      <c r="F1997" s="12"/>
      <c r="K1997" s="13"/>
      <c r="L1997" s="13"/>
    </row>
    <row r="1998" spans="4:12" s="9" customFormat="1" x14ac:dyDescent="0.2">
      <c r="D1998" s="11"/>
      <c r="E1998" s="11"/>
      <c r="F1998" s="12"/>
      <c r="K1998" s="13"/>
      <c r="L1998" s="13"/>
    </row>
    <row r="1999" spans="4:12" s="9" customFormat="1" x14ac:dyDescent="0.2">
      <c r="D1999" s="11"/>
      <c r="E1999" s="11"/>
      <c r="F1999" s="12"/>
      <c r="K1999" s="13"/>
      <c r="L1999" s="13"/>
    </row>
    <row r="2000" spans="4:12" s="9" customFormat="1" x14ac:dyDescent="0.2">
      <c r="D2000" s="11"/>
      <c r="E2000" s="11"/>
      <c r="F2000" s="12"/>
      <c r="K2000" s="13"/>
      <c r="L2000" s="13"/>
    </row>
    <row r="2001" spans="4:12" s="9" customFormat="1" x14ac:dyDescent="0.2">
      <c r="D2001" s="11"/>
      <c r="E2001" s="11"/>
      <c r="F2001" s="12"/>
      <c r="K2001" s="13"/>
      <c r="L2001" s="13"/>
    </row>
    <row r="2002" spans="4:12" s="9" customFormat="1" x14ac:dyDescent="0.2">
      <c r="D2002" s="11"/>
      <c r="E2002" s="11"/>
      <c r="F2002" s="12"/>
      <c r="K2002" s="13"/>
      <c r="L2002" s="13"/>
    </row>
    <row r="2003" spans="4:12" s="9" customFormat="1" x14ac:dyDescent="0.2">
      <c r="D2003" s="11"/>
      <c r="E2003" s="11"/>
      <c r="F2003" s="12"/>
      <c r="K2003" s="13"/>
      <c r="L2003" s="13"/>
    </row>
    <row r="2004" spans="4:12" s="9" customFormat="1" x14ac:dyDescent="0.2">
      <c r="D2004" s="11"/>
      <c r="E2004" s="11"/>
      <c r="F2004" s="12"/>
      <c r="K2004" s="13"/>
      <c r="L2004" s="13"/>
    </row>
    <row r="2005" spans="4:12" s="9" customFormat="1" x14ac:dyDescent="0.2">
      <c r="D2005" s="11"/>
      <c r="E2005" s="11"/>
      <c r="F2005" s="12"/>
      <c r="K2005" s="13"/>
      <c r="L2005" s="13"/>
    </row>
    <row r="2006" spans="4:12" s="9" customFormat="1" x14ac:dyDescent="0.2">
      <c r="D2006" s="11"/>
      <c r="E2006" s="11"/>
      <c r="F2006" s="12"/>
      <c r="K2006" s="13"/>
      <c r="L2006" s="13"/>
    </row>
    <row r="2007" spans="4:12" s="9" customFormat="1" x14ac:dyDescent="0.2">
      <c r="D2007" s="11"/>
      <c r="E2007" s="11"/>
      <c r="F2007" s="12"/>
      <c r="K2007" s="13"/>
      <c r="L2007" s="13"/>
    </row>
    <row r="2008" spans="4:12" s="9" customFormat="1" x14ac:dyDescent="0.2">
      <c r="D2008" s="11"/>
      <c r="E2008" s="11"/>
      <c r="F2008" s="12"/>
      <c r="K2008" s="13"/>
      <c r="L2008" s="13"/>
    </row>
    <row r="2009" spans="4:12" s="9" customFormat="1" x14ac:dyDescent="0.2">
      <c r="D2009" s="11"/>
      <c r="E2009" s="11"/>
      <c r="F2009" s="12"/>
      <c r="K2009" s="13"/>
      <c r="L2009" s="13"/>
    </row>
    <row r="2010" spans="4:12" s="9" customFormat="1" x14ac:dyDescent="0.2">
      <c r="D2010" s="11"/>
      <c r="E2010" s="11"/>
      <c r="F2010" s="12"/>
      <c r="K2010" s="13"/>
      <c r="L2010" s="13"/>
    </row>
    <row r="2011" spans="4:12" s="9" customFormat="1" x14ac:dyDescent="0.2">
      <c r="D2011" s="11"/>
      <c r="E2011" s="11"/>
      <c r="F2011" s="12"/>
      <c r="K2011" s="13"/>
      <c r="L2011" s="13"/>
    </row>
    <row r="2012" spans="4:12" s="9" customFormat="1" x14ac:dyDescent="0.2">
      <c r="D2012" s="11"/>
      <c r="E2012" s="11"/>
      <c r="F2012" s="12"/>
      <c r="K2012" s="13"/>
      <c r="L2012" s="13"/>
    </row>
    <row r="2013" spans="4:12" s="9" customFormat="1" x14ac:dyDescent="0.2">
      <c r="D2013" s="11"/>
      <c r="E2013" s="11"/>
      <c r="F2013" s="12"/>
      <c r="K2013" s="13"/>
      <c r="L2013" s="13"/>
    </row>
    <row r="2014" spans="4:12" s="9" customFormat="1" x14ac:dyDescent="0.2">
      <c r="D2014" s="11"/>
      <c r="E2014" s="11"/>
      <c r="F2014" s="12"/>
      <c r="K2014" s="13"/>
      <c r="L2014" s="13"/>
    </row>
    <row r="2015" spans="4:12" s="9" customFormat="1" x14ac:dyDescent="0.2">
      <c r="D2015" s="11"/>
      <c r="E2015" s="11"/>
      <c r="F2015" s="12"/>
      <c r="K2015" s="13"/>
      <c r="L2015" s="13"/>
    </row>
    <row r="2016" spans="4:12" s="9" customFormat="1" x14ac:dyDescent="0.2">
      <c r="D2016" s="11"/>
      <c r="E2016" s="11"/>
      <c r="F2016" s="12"/>
      <c r="K2016" s="13"/>
      <c r="L2016" s="13"/>
    </row>
    <row r="2017" spans="4:12" s="9" customFormat="1" x14ac:dyDescent="0.2">
      <c r="D2017" s="11"/>
      <c r="E2017" s="11"/>
      <c r="F2017" s="12"/>
      <c r="K2017" s="13"/>
      <c r="L2017" s="13"/>
    </row>
    <row r="2018" spans="4:12" s="9" customFormat="1" x14ac:dyDescent="0.2">
      <c r="D2018" s="11"/>
      <c r="E2018" s="11"/>
      <c r="F2018" s="12"/>
      <c r="K2018" s="13"/>
      <c r="L2018" s="13"/>
    </row>
    <row r="2019" spans="4:12" s="9" customFormat="1" x14ac:dyDescent="0.2">
      <c r="D2019" s="11"/>
      <c r="E2019" s="11"/>
      <c r="F2019" s="12"/>
      <c r="K2019" s="13"/>
      <c r="L2019" s="13"/>
    </row>
    <row r="2020" spans="4:12" s="9" customFormat="1" x14ac:dyDescent="0.2">
      <c r="D2020" s="11"/>
      <c r="E2020" s="11"/>
      <c r="F2020" s="12"/>
      <c r="K2020" s="13"/>
      <c r="L2020" s="13"/>
    </row>
    <row r="2021" spans="4:12" s="9" customFormat="1" x14ac:dyDescent="0.2">
      <c r="D2021" s="11"/>
      <c r="E2021" s="11"/>
      <c r="F2021" s="12"/>
      <c r="K2021" s="13"/>
      <c r="L2021" s="13"/>
    </row>
    <row r="2022" spans="4:12" s="9" customFormat="1" x14ac:dyDescent="0.2">
      <c r="D2022" s="11"/>
      <c r="E2022" s="11"/>
      <c r="F2022" s="12"/>
      <c r="K2022" s="13"/>
      <c r="L2022" s="13"/>
    </row>
    <row r="2023" spans="4:12" s="9" customFormat="1" x14ac:dyDescent="0.2">
      <c r="D2023" s="11"/>
      <c r="E2023" s="11"/>
      <c r="F2023" s="12"/>
      <c r="K2023" s="13"/>
      <c r="L2023" s="13"/>
    </row>
    <row r="2024" spans="4:12" s="9" customFormat="1" x14ac:dyDescent="0.2">
      <c r="D2024" s="11"/>
      <c r="E2024" s="11"/>
      <c r="F2024" s="12"/>
      <c r="K2024" s="13"/>
      <c r="L2024" s="13"/>
    </row>
    <row r="2025" spans="4:12" s="9" customFormat="1" x14ac:dyDescent="0.2">
      <c r="D2025" s="11"/>
      <c r="E2025" s="11"/>
      <c r="F2025" s="12"/>
      <c r="K2025" s="13"/>
      <c r="L2025" s="13"/>
    </row>
    <row r="2026" spans="4:12" s="9" customFormat="1" x14ac:dyDescent="0.2">
      <c r="D2026" s="11"/>
      <c r="E2026" s="11"/>
      <c r="F2026" s="12"/>
      <c r="K2026" s="13"/>
      <c r="L2026" s="13"/>
    </row>
    <row r="2027" spans="4:12" s="9" customFormat="1" x14ac:dyDescent="0.2">
      <c r="D2027" s="11"/>
      <c r="E2027" s="11"/>
      <c r="F2027" s="12"/>
      <c r="K2027" s="13"/>
      <c r="L2027" s="13"/>
    </row>
    <row r="2028" spans="4:12" s="9" customFormat="1" x14ac:dyDescent="0.2">
      <c r="D2028" s="11"/>
      <c r="E2028" s="11"/>
      <c r="F2028" s="12"/>
      <c r="K2028" s="13"/>
      <c r="L2028" s="13"/>
    </row>
    <row r="2029" spans="4:12" s="9" customFormat="1" x14ac:dyDescent="0.2">
      <c r="D2029" s="11"/>
      <c r="E2029" s="11"/>
      <c r="F2029" s="12"/>
      <c r="K2029" s="13"/>
      <c r="L2029" s="13"/>
    </row>
    <row r="2030" spans="4:12" s="9" customFormat="1" x14ac:dyDescent="0.2">
      <c r="D2030" s="11"/>
      <c r="E2030" s="11"/>
      <c r="F2030" s="12"/>
      <c r="K2030" s="13"/>
      <c r="L2030" s="13"/>
    </row>
    <row r="2031" spans="4:12" s="9" customFormat="1" x14ac:dyDescent="0.2">
      <c r="D2031" s="11"/>
      <c r="E2031" s="11"/>
      <c r="F2031" s="12"/>
      <c r="K2031" s="13"/>
      <c r="L2031" s="13"/>
    </row>
    <row r="2032" spans="4:12" s="9" customFormat="1" x14ac:dyDescent="0.2">
      <c r="D2032" s="11"/>
      <c r="E2032" s="11"/>
      <c r="F2032" s="12"/>
      <c r="K2032" s="13"/>
      <c r="L2032" s="13"/>
    </row>
    <row r="2033" spans="4:12" s="9" customFormat="1" x14ac:dyDescent="0.2">
      <c r="D2033" s="11"/>
      <c r="E2033" s="11"/>
      <c r="F2033" s="12"/>
      <c r="K2033" s="13"/>
      <c r="L2033" s="13"/>
    </row>
    <row r="2034" spans="4:12" s="9" customFormat="1" x14ac:dyDescent="0.2">
      <c r="D2034" s="11"/>
      <c r="E2034" s="11"/>
      <c r="F2034" s="12"/>
      <c r="K2034" s="13"/>
      <c r="L2034" s="13"/>
    </row>
    <row r="2035" spans="4:12" s="9" customFormat="1" x14ac:dyDescent="0.2">
      <c r="D2035" s="11"/>
      <c r="E2035" s="11"/>
      <c r="F2035" s="12"/>
      <c r="K2035" s="13"/>
      <c r="L2035" s="13"/>
    </row>
    <row r="2036" spans="4:12" s="9" customFormat="1" x14ac:dyDescent="0.2">
      <c r="D2036" s="11"/>
      <c r="E2036" s="11"/>
      <c r="F2036" s="12"/>
      <c r="K2036" s="13"/>
      <c r="L2036" s="13"/>
    </row>
    <row r="2037" spans="4:12" s="9" customFormat="1" x14ac:dyDescent="0.2">
      <c r="D2037" s="11"/>
      <c r="E2037" s="11"/>
      <c r="F2037" s="12"/>
      <c r="K2037" s="13"/>
      <c r="L2037" s="13"/>
    </row>
    <row r="2038" spans="4:12" s="9" customFormat="1" x14ac:dyDescent="0.2">
      <c r="D2038" s="11"/>
      <c r="E2038" s="11"/>
      <c r="F2038" s="12"/>
      <c r="K2038" s="13"/>
      <c r="L2038" s="13"/>
    </row>
    <row r="2039" spans="4:12" s="9" customFormat="1" x14ac:dyDescent="0.2">
      <c r="D2039" s="11"/>
      <c r="E2039" s="11"/>
      <c r="F2039" s="12"/>
      <c r="K2039" s="13"/>
      <c r="L2039" s="13"/>
    </row>
    <row r="2040" spans="4:12" s="9" customFormat="1" x14ac:dyDescent="0.2">
      <c r="D2040" s="11"/>
      <c r="E2040" s="11"/>
      <c r="F2040" s="12"/>
      <c r="K2040" s="13"/>
      <c r="L2040" s="13"/>
    </row>
    <row r="2041" spans="4:12" s="9" customFormat="1" x14ac:dyDescent="0.2">
      <c r="D2041" s="11"/>
      <c r="E2041" s="11"/>
      <c r="F2041" s="12"/>
      <c r="K2041" s="13"/>
      <c r="L2041" s="13"/>
    </row>
    <row r="2042" spans="4:12" s="9" customFormat="1" x14ac:dyDescent="0.2">
      <c r="D2042" s="11"/>
      <c r="E2042" s="11"/>
      <c r="F2042" s="12"/>
      <c r="K2042" s="13"/>
      <c r="L2042" s="13"/>
    </row>
    <row r="2043" spans="4:12" s="9" customFormat="1" x14ac:dyDescent="0.2">
      <c r="D2043" s="11"/>
      <c r="E2043" s="11"/>
      <c r="F2043" s="12"/>
      <c r="K2043" s="13"/>
      <c r="L2043" s="13"/>
    </row>
    <row r="2044" spans="4:12" s="9" customFormat="1" x14ac:dyDescent="0.2">
      <c r="D2044" s="11"/>
      <c r="E2044" s="11"/>
      <c r="F2044" s="12"/>
      <c r="K2044" s="13"/>
      <c r="L2044" s="13"/>
    </row>
    <row r="2045" spans="4:12" s="9" customFormat="1" x14ac:dyDescent="0.2">
      <c r="D2045" s="11"/>
      <c r="E2045" s="11"/>
      <c r="F2045" s="12"/>
      <c r="K2045" s="13"/>
      <c r="L2045" s="13"/>
    </row>
    <row r="2046" spans="4:12" s="9" customFormat="1" x14ac:dyDescent="0.2">
      <c r="D2046" s="11"/>
      <c r="E2046" s="11"/>
      <c r="F2046" s="12"/>
      <c r="K2046" s="13"/>
      <c r="L2046" s="13"/>
    </row>
    <row r="2047" spans="4:12" s="9" customFormat="1" x14ac:dyDescent="0.2">
      <c r="D2047" s="11"/>
      <c r="E2047" s="11"/>
      <c r="F2047" s="12"/>
      <c r="K2047" s="13"/>
      <c r="L2047" s="13"/>
    </row>
    <row r="2048" spans="4:12" s="9" customFormat="1" x14ac:dyDescent="0.2">
      <c r="D2048" s="11"/>
      <c r="E2048" s="11"/>
      <c r="F2048" s="12"/>
      <c r="K2048" s="13"/>
      <c r="L2048" s="13"/>
    </row>
    <row r="2049" spans="4:12" s="9" customFormat="1" x14ac:dyDescent="0.2">
      <c r="D2049" s="11"/>
      <c r="E2049" s="11"/>
      <c r="F2049" s="12"/>
      <c r="K2049" s="13"/>
      <c r="L2049" s="13"/>
    </row>
    <row r="2050" spans="4:12" s="9" customFormat="1" x14ac:dyDescent="0.2">
      <c r="D2050" s="11"/>
      <c r="E2050" s="11"/>
      <c r="F2050" s="12"/>
      <c r="K2050" s="13"/>
      <c r="L2050" s="13"/>
    </row>
    <row r="2051" spans="4:12" s="9" customFormat="1" x14ac:dyDescent="0.2">
      <c r="D2051" s="11"/>
      <c r="E2051" s="11"/>
      <c r="F2051" s="12"/>
      <c r="K2051" s="13"/>
      <c r="L2051" s="13"/>
    </row>
    <row r="2052" spans="4:12" s="9" customFormat="1" x14ac:dyDescent="0.2">
      <c r="D2052" s="11"/>
      <c r="E2052" s="11"/>
      <c r="F2052" s="12"/>
      <c r="K2052" s="13"/>
      <c r="L2052" s="13"/>
    </row>
    <row r="2053" spans="4:12" s="9" customFormat="1" x14ac:dyDescent="0.2">
      <c r="D2053" s="11"/>
      <c r="E2053" s="11"/>
      <c r="F2053" s="12"/>
      <c r="K2053" s="13"/>
      <c r="L2053" s="13"/>
    </row>
    <row r="2054" spans="4:12" s="9" customFormat="1" x14ac:dyDescent="0.2">
      <c r="D2054" s="11"/>
      <c r="E2054" s="11"/>
      <c r="F2054" s="12"/>
      <c r="K2054" s="13"/>
      <c r="L2054" s="13"/>
    </row>
    <row r="2055" spans="4:12" s="9" customFormat="1" x14ac:dyDescent="0.2">
      <c r="D2055" s="11"/>
      <c r="E2055" s="11"/>
      <c r="F2055" s="12"/>
      <c r="K2055" s="13"/>
      <c r="L2055" s="13"/>
    </row>
    <row r="2056" spans="4:12" s="9" customFormat="1" x14ac:dyDescent="0.2">
      <c r="D2056" s="11"/>
      <c r="E2056" s="11"/>
      <c r="F2056" s="12"/>
      <c r="K2056" s="13"/>
      <c r="L2056" s="13"/>
    </row>
    <row r="2057" spans="4:12" s="9" customFormat="1" x14ac:dyDescent="0.2">
      <c r="D2057" s="11"/>
      <c r="E2057" s="11"/>
      <c r="F2057" s="12"/>
      <c r="K2057" s="13"/>
      <c r="L2057" s="13"/>
    </row>
    <row r="2058" spans="4:12" s="9" customFormat="1" x14ac:dyDescent="0.2">
      <c r="D2058" s="11"/>
      <c r="E2058" s="11"/>
      <c r="F2058" s="12"/>
      <c r="K2058" s="13"/>
      <c r="L2058" s="13"/>
    </row>
    <row r="2059" spans="4:12" s="9" customFormat="1" x14ac:dyDescent="0.2">
      <c r="D2059" s="11"/>
      <c r="E2059" s="11"/>
      <c r="F2059" s="12"/>
      <c r="K2059" s="13"/>
      <c r="L2059" s="13"/>
    </row>
    <row r="2060" spans="4:12" s="9" customFormat="1" x14ac:dyDescent="0.2">
      <c r="D2060" s="11"/>
      <c r="E2060" s="11"/>
      <c r="F2060" s="12"/>
      <c r="K2060" s="13"/>
      <c r="L2060" s="13"/>
    </row>
    <row r="2061" spans="4:12" s="9" customFormat="1" x14ac:dyDescent="0.2">
      <c r="D2061" s="11"/>
      <c r="E2061" s="11"/>
      <c r="F2061" s="12"/>
      <c r="K2061" s="13"/>
      <c r="L2061" s="13"/>
    </row>
    <row r="2062" spans="4:12" s="9" customFormat="1" x14ac:dyDescent="0.2">
      <c r="D2062" s="11"/>
      <c r="E2062" s="11"/>
      <c r="F2062" s="12"/>
      <c r="K2062" s="13"/>
      <c r="L2062" s="13"/>
    </row>
    <row r="2063" spans="4:12" s="9" customFormat="1" x14ac:dyDescent="0.2">
      <c r="D2063" s="11"/>
      <c r="E2063" s="11"/>
      <c r="F2063" s="12"/>
      <c r="K2063" s="13"/>
      <c r="L2063" s="13"/>
    </row>
    <row r="2064" spans="4:12" s="9" customFormat="1" x14ac:dyDescent="0.2">
      <c r="D2064" s="11"/>
      <c r="E2064" s="11"/>
      <c r="F2064" s="12"/>
      <c r="K2064" s="13"/>
      <c r="L2064" s="13"/>
    </row>
    <row r="2065" spans="4:12" s="9" customFormat="1" x14ac:dyDescent="0.2">
      <c r="D2065" s="11"/>
      <c r="E2065" s="11"/>
      <c r="F2065" s="12"/>
      <c r="K2065" s="13"/>
      <c r="L2065" s="13"/>
    </row>
    <row r="2066" spans="4:12" s="9" customFormat="1" x14ac:dyDescent="0.2">
      <c r="D2066" s="11"/>
      <c r="E2066" s="11"/>
      <c r="F2066" s="12"/>
      <c r="K2066" s="13"/>
      <c r="L2066" s="13"/>
    </row>
    <row r="2067" spans="4:12" s="9" customFormat="1" x14ac:dyDescent="0.2">
      <c r="D2067" s="11"/>
      <c r="E2067" s="11"/>
      <c r="F2067" s="12"/>
      <c r="K2067" s="13"/>
      <c r="L2067" s="13"/>
    </row>
    <row r="2068" spans="4:12" s="9" customFormat="1" x14ac:dyDescent="0.2">
      <c r="D2068" s="11"/>
      <c r="E2068" s="11"/>
      <c r="F2068" s="12"/>
      <c r="K2068" s="13"/>
      <c r="L2068" s="13"/>
    </row>
    <row r="2069" spans="4:12" s="9" customFormat="1" x14ac:dyDescent="0.2">
      <c r="D2069" s="11"/>
      <c r="E2069" s="11"/>
      <c r="F2069" s="12"/>
      <c r="K2069" s="13"/>
      <c r="L2069" s="13"/>
    </row>
    <row r="2070" spans="4:12" s="9" customFormat="1" x14ac:dyDescent="0.2">
      <c r="D2070" s="11"/>
      <c r="E2070" s="11"/>
      <c r="F2070" s="12"/>
      <c r="K2070" s="13"/>
      <c r="L2070" s="13"/>
    </row>
    <row r="2071" spans="4:12" s="9" customFormat="1" x14ac:dyDescent="0.2">
      <c r="D2071" s="11"/>
      <c r="E2071" s="11"/>
      <c r="F2071" s="12"/>
      <c r="K2071" s="13"/>
      <c r="L2071" s="13"/>
    </row>
    <row r="2072" spans="4:12" s="9" customFormat="1" x14ac:dyDescent="0.2">
      <c r="D2072" s="11"/>
      <c r="E2072" s="11"/>
      <c r="F2072" s="12"/>
      <c r="K2072" s="13"/>
      <c r="L2072" s="13"/>
    </row>
    <row r="2073" spans="4:12" s="9" customFormat="1" x14ac:dyDescent="0.2">
      <c r="D2073" s="11"/>
      <c r="E2073" s="11"/>
      <c r="F2073" s="12"/>
      <c r="K2073" s="13"/>
      <c r="L2073" s="13"/>
    </row>
    <row r="2074" spans="4:12" s="9" customFormat="1" x14ac:dyDescent="0.2">
      <c r="D2074" s="11"/>
      <c r="E2074" s="11"/>
      <c r="F2074" s="12"/>
      <c r="K2074" s="13"/>
      <c r="L2074" s="13"/>
    </row>
    <row r="2075" spans="4:12" s="9" customFormat="1" x14ac:dyDescent="0.2">
      <c r="D2075" s="11"/>
      <c r="E2075" s="11"/>
      <c r="F2075" s="12"/>
      <c r="K2075" s="13"/>
      <c r="L2075" s="13"/>
    </row>
    <row r="2076" spans="4:12" s="9" customFormat="1" x14ac:dyDescent="0.2">
      <c r="D2076" s="11"/>
      <c r="E2076" s="11"/>
      <c r="F2076" s="12"/>
      <c r="K2076" s="13"/>
      <c r="L2076" s="13"/>
    </row>
    <row r="2077" spans="4:12" s="9" customFormat="1" x14ac:dyDescent="0.2">
      <c r="D2077" s="11"/>
      <c r="E2077" s="11"/>
      <c r="F2077" s="12"/>
      <c r="K2077" s="13"/>
      <c r="L2077" s="13"/>
    </row>
    <row r="2078" spans="4:12" s="9" customFormat="1" x14ac:dyDescent="0.2">
      <c r="D2078" s="11"/>
      <c r="E2078" s="11"/>
      <c r="F2078" s="12"/>
      <c r="K2078" s="13"/>
      <c r="L2078" s="13"/>
    </row>
    <row r="2079" spans="4:12" s="9" customFormat="1" x14ac:dyDescent="0.2">
      <c r="D2079" s="11"/>
      <c r="E2079" s="11"/>
      <c r="F2079" s="12"/>
      <c r="K2079" s="13"/>
      <c r="L2079" s="13"/>
    </row>
    <row r="2080" spans="4:12" s="9" customFormat="1" x14ac:dyDescent="0.2">
      <c r="D2080" s="11"/>
      <c r="E2080" s="11"/>
      <c r="F2080" s="12"/>
      <c r="K2080" s="13"/>
      <c r="L2080" s="13"/>
    </row>
    <row r="2081" spans="4:12" s="9" customFormat="1" x14ac:dyDescent="0.2">
      <c r="D2081" s="11"/>
      <c r="E2081" s="11"/>
      <c r="F2081" s="12"/>
      <c r="K2081" s="13"/>
      <c r="L2081" s="13"/>
    </row>
    <row r="2082" spans="4:12" s="9" customFormat="1" x14ac:dyDescent="0.2">
      <c r="D2082" s="11"/>
      <c r="E2082" s="11"/>
      <c r="F2082" s="12"/>
      <c r="K2082" s="13"/>
      <c r="L2082" s="13"/>
    </row>
    <row r="2083" spans="4:12" s="9" customFormat="1" x14ac:dyDescent="0.2">
      <c r="D2083" s="11"/>
      <c r="E2083" s="11"/>
      <c r="F2083" s="12"/>
      <c r="K2083" s="13"/>
      <c r="L2083" s="13"/>
    </row>
    <row r="2084" spans="4:12" s="9" customFormat="1" x14ac:dyDescent="0.2">
      <c r="D2084" s="11"/>
      <c r="E2084" s="11"/>
      <c r="F2084" s="12"/>
      <c r="K2084" s="13"/>
      <c r="L2084" s="13"/>
    </row>
    <row r="2085" spans="4:12" s="9" customFormat="1" x14ac:dyDescent="0.2">
      <c r="D2085" s="11"/>
      <c r="E2085" s="11"/>
      <c r="F2085" s="12"/>
      <c r="K2085" s="13"/>
      <c r="L2085" s="13"/>
    </row>
    <row r="2086" spans="4:12" s="9" customFormat="1" x14ac:dyDescent="0.2">
      <c r="D2086" s="11"/>
      <c r="E2086" s="11"/>
      <c r="F2086" s="12"/>
      <c r="K2086" s="13"/>
      <c r="L2086" s="13"/>
    </row>
    <row r="2087" spans="4:12" s="9" customFormat="1" x14ac:dyDescent="0.2">
      <c r="D2087" s="11"/>
      <c r="E2087" s="11"/>
      <c r="F2087" s="12"/>
      <c r="K2087" s="13"/>
      <c r="L2087" s="13"/>
    </row>
    <row r="2088" spans="4:12" s="9" customFormat="1" x14ac:dyDescent="0.2">
      <c r="D2088" s="11"/>
      <c r="E2088" s="11"/>
      <c r="F2088" s="12"/>
      <c r="K2088" s="13"/>
      <c r="L2088" s="13"/>
    </row>
    <row r="2089" spans="4:12" s="9" customFormat="1" x14ac:dyDescent="0.2">
      <c r="D2089" s="11"/>
      <c r="E2089" s="11"/>
      <c r="F2089" s="12"/>
      <c r="K2089" s="13"/>
      <c r="L2089" s="13"/>
    </row>
    <row r="2090" spans="4:12" s="9" customFormat="1" x14ac:dyDescent="0.2">
      <c r="D2090" s="11"/>
      <c r="E2090" s="11"/>
      <c r="F2090" s="12"/>
      <c r="K2090" s="13"/>
      <c r="L2090" s="13"/>
    </row>
    <row r="2091" spans="4:12" s="9" customFormat="1" x14ac:dyDescent="0.2">
      <c r="D2091" s="11"/>
      <c r="E2091" s="11"/>
      <c r="F2091" s="12"/>
      <c r="K2091" s="13"/>
      <c r="L2091" s="13"/>
    </row>
    <row r="2092" spans="4:12" s="9" customFormat="1" x14ac:dyDescent="0.2">
      <c r="D2092" s="11"/>
      <c r="E2092" s="11"/>
      <c r="F2092" s="12"/>
      <c r="K2092" s="13"/>
      <c r="L2092" s="13"/>
    </row>
    <row r="2093" spans="4:12" s="9" customFormat="1" x14ac:dyDescent="0.2">
      <c r="D2093" s="11"/>
      <c r="E2093" s="11"/>
      <c r="F2093" s="12"/>
      <c r="K2093" s="13"/>
      <c r="L2093" s="13"/>
    </row>
    <row r="2094" spans="4:12" s="9" customFormat="1" x14ac:dyDescent="0.2">
      <c r="D2094" s="11"/>
      <c r="E2094" s="11"/>
      <c r="F2094" s="12"/>
      <c r="K2094" s="13"/>
      <c r="L2094" s="13"/>
    </row>
    <row r="2095" spans="4:12" s="9" customFormat="1" x14ac:dyDescent="0.2">
      <c r="D2095" s="11"/>
      <c r="E2095" s="11"/>
      <c r="F2095" s="12"/>
      <c r="K2095" s="13"/>
      <c r="L2095" s="13"/>
    </row>
    <row r="2096" spans="4:12" s="9" customFormat="1" x14ac:dyDescent="0.2">
      <c r="D2096" s="11"/>
      <c r="E2096" s="11"/>
      <c r="F2096" s="12"/>
      <c r="K2096" s="13"/>
      <c r="L2096" s="13"/>
    </row>
    <row r="2097" spans="4:12" s="9" customFormat="1" x14ac:dyDescent="0.2">
      <c r="D2097" s="11"/>
      <c r="E2097" s="11"/>
      <c r="F2097" s="12"/>
      <c r="K2097" s="13"/>
      <c r="L2097" s="13"/>
    </row>
    <row r="2098" spans="4:12" s="9" customFormat="1" x14ac:dyDescent="0.2">
      <c r="D2098" s="11"/>
      <c r="E2098" s="11"/>
      <c r="F2098" s="12"/>
      <c r="K2098" s="13"/>
      <c r="L2098" s="13"/>
    </row>
    <row r="2099" spans="4:12" s="9" customFormat="1" x14ac:dyDescent="0.2">
      <c r="D2099" s="11"/>
      <c r="E2099" s="11"/>
      <c r="F2099" s="12"/>
      <c r="K2099" s="13"/>
      <c r="L2099" s="13"/>
    </row>
    <row r="2100" spans="4:12" s="9" customFormat="1" x14ac:dyDescent="0.2">
      <c r="D2100" s="11"/>
      <c r="E2100" s="11"/>
      <c r="F2100" s="12"/>
      <c r="K2100" s="13"/>
      <c r="L2100" s="13"/>
    </row>
    <row r="2101" spans="4:12" s="9" customFormat="1" x14ac:dyDescent="0.2">
      <c r="D2101" s="11"/>
      <c r="E2101" s="11"/>
      <c r="F2101" s="12"/>
      <c r="K2101" s="13"/>
      <c r="L2101" s="13"/>
    </row>
    <row r="2102" spans="4:12" s="9" customFormat="1" x14ac:dyDescent="0.2">
      <c r="D2102" s="11"/>
      <c r="E2102" s="11"/>
      <c r="F2102" s="12"/>
      <c r="K2102" s="13"/>
      <c r="L2102" s="13"/>
    </row>
    <row r="2103" spans="4:12" s="9" customFormat="1" x14ac:dyDescent="0.2">
      <c r="D2103" s="11"/>
      <c r="E2103" s="11"/>
      <c r="F2103" s="12"/>
      <c r="K2103" s="13"/>
      <c r="L2103" s="13"/>
    </row>
    <row r="2104" spans="4:12" s="9" customFormat="1" x14ac:dyDescent="0.2">
      <c r="D2104" s="11"/>
      <c r="E2104" s="11"/>
      <c r="F2104" s="12"/>
      <c r="K2104" s="13"/>
      <c r="L2104" s="13"/>
    </row>
    <row r="2105" spans="4:12" s="9" customFormat="1" x14ac:dyDescent="0.2">
      <c r="D2105" s="11"/>
      <c r="E2105" s="11"/>
      <c r="F2105" s="12"/>
      <c r="K2105" s="13"/>
      <c r="L2105" s="13"/>
    </row>
    <row r="2106" spans="4:12" s="9" customFormat="1" x14ac:dyDescent="0.2">
      <c r="D2106" s="11"/>
      <c r="E2106" s="11"/>
      <c r="F2106" s="12"/>
      <c r="K2106" s="13"/>
      <c r="L2106" s="13"/>
    </row>
    <row r="2107" spans="4:12" s="9" customFormat="1" x14ac:dyDescent="0.2">
      <c r="D2107" s="11"/>
      <c r="E2107" s="11"/>
      <c r="F2107" s="12"/>
      <c r="K2107" s="13"/>
      <c r="L2107" s="13"/>
    </row>
    <row r="2108" spans="4:12" s="9" customFormat="1" x14ac:dyDescent="0.2">
      <c r="D2108" s="11"/>
      <c r="E2108" s="11"/>
      <c r="F2108" s="12"/>
      <c r="K2108" s="13"/>
      <c r="L2108" s="13"/>
    </row>
    <row r="2109" spans="4:12" s="9" customFormat="1" x14ac:dyDescent="0.2">
      <c r="D2109" s="11"/>
      <c r="E2109" s="11"/>
      <c r="F2109" s="12"/>
      <c r="K2109" s="13"/>
      <c r="L2109" s="13"/>
    </row>
    <row r="2110" spans="4:12" s="9" customFormat="1" x14ac:dyDescent="0.2">
      <c r="D2110" s="11"/>
      <c r="E2110" s="11"/>
      <c r="F2110" s="12"/>
      <c r="K2110" s="13"/>
      <c r="L2110" s="13"/>
    </row>
    <row r="2111" spans="4:12" s="9" customFormat="1" x14ac:dyDescent="0.2">
      <c r="D2111" s="11"/>
      <c r="E2111" s="11"/>
      <c r="F2111" s="12"/>
      <c r="K2111" s="13"/>
      <c r="L2111" s="13"/>
    </row>
    <row r="2112" spans="4:12" s="9" customFormat="1" x14ac:dyDescent="0.2">
      <c r="D2112" s="11"/>
      <c r="E2112" s="11"/>
      <c r="F2112" s="12"/>
      <c r="K2112" s="13"/>
      <c r="L2112" s="13"/>
    </row>
    <row r="2113" spans="4:12" s="9" customFormat="1" x14ac:dyDescent="0.2">
      <c r="D2113" s="11"/>
      <c r="E2113" s="11"/>
      <c r="F2113" s="12"/>
      <c r="K2113" s="13"/>
      <c r="L2113" s="13"/>
    </row>
    <row r="2114" spans="4:12" s="9" customFormat="1" x14ac:dyDescent="0.2">
      <c r="D2114" s="11"/>
      <c r="E2114" s="11"/>
      <c r="F2114" s="12"/>
      <c r="K2114" s="13"/>
      <c r="L2114" s="13"/>
    </row>
    <row r="2115" spans="4:12" s="9" customFormat="1" x14ac:dyDescent="0.2">
      <c r="D2115" s="11"/>
      <c r="E2115" s="11"/>
      <c r="F2115" s="12"/>
      <c r="K2115" s="13"/>
      <c r="L2115" s="13"/>
    </row>
    <row r="2116" spans="4:12" s="9" customFormat="1" x14ac:dyDescent="0.2">
      <c r="D2116" s="11"/>
      <c r="E2116" s="11"/>
      <c r="F2116" s="12"/>
      <c r="K2116" s="13"/>
      <c r="L2116" s="13"/>
    </row>
    <row r="2117" spans="4:12" s="9" customFormat="1" x14ac:dyDescent="0.2">
      <c r="D2117" s="11"/>
      <c r="E2117" s="11"/>
      <c r="F2117" s="12"/>
      <c r="K2117" s="13"/>
      <c r="L2117" s="13"/>
    </row>
    <row r="2118" spans="4:12" s="9" customFormat="1" x14ac:dyDescent="0.2">
      <c r="D2118" s="11"/>
      <c r="E2118" s="11"/>
      <c r="F2118" s="12"/>
      <c r="K2118" s="13"/>
      <c r="L2118" s="13"/>
    </row>
    <row r="2119" spans="4:12" s="9" customFormat="1" x14ac:dyDescent="0.2">
      <c r="D2119" s="11"/>
      <c r="E2119" s="11"/>
      <c r="F2119" s="12"/>
      <c r="K2119" s="13"/>
      <c r="L2119" s="13"/>
    </row>
    <row r="2120" spans="4:12" s="9" customFormat="1" x14ac:dyDescent="0.2">
      <c r="D2120" s="11"/>
      <c r="E2120" s="11"/>
      <c r="F2120" s="12"/>
      <c r="K2120" s="13"/>
      <c r="L2120" s="13"/>
    </row>
    <row r="2121" spans="4:12" s="9" customFormat="1" x14ac:dyDescent="0.2">
      <c r="D2121" s="11"/>
      <c r="E2121" s="11"/>
      <c r="F2121" s="12"/>
      <c r="K2121" s="13"/>
      <c r="L2121" s="13"/>
    </row>
    <row r="2122" spans="4:12" s="9" customFormat="1" x14ac:dyDescent="0.2">
      <c r="D2122" s="11"/>
      <c r="E2122" s="11"/>
      <c r="F2122" s="12"/>
      <c r="K2122" s="13"/>
      <c r="L2122" s="13"/>
    </row>
    <row r="2123" spans="4:12" s="9" customFormat="1" x14ac:dyDescent="0.2">
      <c r="D2123" s="11"/>
      <c r="E2123" s="11"/>
      <c r="F2123" s="12"/>
      <c r="K2123" s="13"/>
      <c r="L2123" s="13"/>
    </row>
    <row r="2124" spans="4:12" s="9" customFormat="1" x14ac:dyDescent="0.2">
      <c r="D2124" s="11"/>
      <c r="E2124" s="11"/>
      <c r="F2124" s="12"/>
      <c r="K2124" s="13"/>
      <c r="L2124" s="13"/>
    </row>
    <row r="2125" spans="4:12" s="9" customFormat="1" x14ac:dyDescent="0.2">
      <c r="D2125" s="11"/>
      <c r="E2125" s="11"/>
      <c r="F2125" s="12"/>
      <c r="K2125" s="13"/>
      <c r="L2125" s="13"/>
    </row>
    <row r="2126" spans="4:12" s="9" customFormat="1" x14ac:dyDescent="0.2">
      <c r="D2126" s="11"/>
      <c r="E2126" s="11"/>
      <c r="F2126" s="12"/>
      <c r="K2126" s="13"/>
      <c r="L2126" s="13"/>
    </row>
    <row r="2127" spans="4:12" s="9" customFormat="1" x14ac:dyDescent="0.2">
      <c r="D2127" s="11"/>
      <c r="E2127" s="11"/>
      <c r="F2127" s="12"/>
      <c r="K2127" s="13"/>
      <c r="L2127" s="13"/>
    </row>
    <row r="2128" spans="4:12" s="9" customFormat="1" x14ac:dyDescent="0.2">
      <c r="D2128" s="11"/>
      <c r="E2128" s="11"/>
      <c r="F2128" s="12"/>
      <c r="K2128" s="13"/>
      <c r="L2128" s="13"/>
    </row>
    <row r="2129" spans="4:12" s="9" customFormat="1" x14ac:dyDescent="0.2">
      <c r="D2129" s="11"/>
      <c r="E2129" s="11"/>
      <c r="F2129" s="12"/>
      <c r="K2129" s="13"/>
      <c r="L2129" s="13"/>
    </row>
    <row r="2130" spans="4:12" s="9" customFormat="1" x14ac:dyDescent="0.2">
      <c r="D2130" s="11"/>
      <c r="E2130" s="11"/>
      <c r="F2130" s="12"/>
      <c r="K2130" s="13"/>
      <c r="L2130" s="13"/>
    </row>
    <row r="2131" spans="4:12" s="9" customFormat="1" x14ac:dyDescent="0.2">
      <c r="D2131" s="11"/>
      <c r="E2131" s="11"/>
      <c r="F2131" s="12"/>
      <c r="K2131" s="13"/>
      <c r="L2131" s="13"/>
    </row>
    <row r="2132" spans="4:12" s="9" customFormat="1" x14ac:dyDescent="0.2">
      <c r="D2132" s="11"/>
      <c r="E2132" s="11"/>
      <c r="F2132" s="12"/>
      <c r="K2132" s="13"/>
      <c r="L2132" s="13"/>
    </row>
    <row r="2133" spans="4:12" s="9" customFormat="1" x14ac:dyDescent="0.2">
      <c r="D2133" s="11"/>
      <c r="E2133" s="11"/>
      <c r="F2133" s="12"/>
      <c r="K2133" s="13"/>
      <c r="L2133" s="13"/>
    </row>
    <row r="2134" spans="4:12" s="9" customFormat="1" x14ac:dyDescent="0.2">
      <c r="D2134" s="11"/>
      <c r="E2134" s="11"/>
      <c r="F2134" s="12"/>
      <c r="K2134" s="13"/>
      <c r="L2134" s="13"/>
    </row>
    <row r="2135" spans="4:12" s="9" customFormat="1" x14ac:dyDescent="0.2">
      <c r="D2135" s="11"/>
      <c r="E2135" s="11"/>
      <c r="F2135" s="12"/>
      <c r="K2135" s="13"/>
      <c r="L2135" s="13"/>
    </row>
    <row r="2136" spans="4:12" s="9" customFormat="1" x14ac:dyDescent="0.2">
      <c r="D2136" s="11"/>
      <c r="E2136" s="11"/>
      <c r="F2136" s="12"/>
      <c r="K2136" s="13"/>
      <c r="L2136" s="13"/>
    </row>
    <row r="2137" spans="4:12" s="9" customFormat="1" x14ac:dyDescent="0.2">
      <c r="D2137" s="11"/>
      <c r="E2137" s="11"/>
      <c r="F2137" s="12"/>
      <c r="K2137" s="13"/>
      <c r="L2137" s="13"/>
    </row>
    <row r="2138" spans="4:12" s="9" customFormat="1" x14ac:dyDescent="0.2">
      <c r="D2138" s="11"/>
      <c r="E2138" s="11"/>
      <c r="F2138" s="12"/>
      <c r="K2138" s="13"/>
      <c r="L2138" s="13"/>
    </row>
    <row r="2139" spans="4:12" s="9" customFormat="1" x14ac:dyDescent="0.2">
      <c r="D2139" s="11"/>
      <c r="E2139" s="11"/>
      <c r="F2139" s="12"/>
      <c r="K2139" s="13"/>
      <c r="L2139" s="13"/>
    </row>
    <row r="2140" spans="4:12" s="9" customFormat="1" x14ac:dyDescent="0.2">
      <c r="D2140" s="11"/>
      <c r="E2140" s="11"/>
      <c r="F2140" s="12"/>
      <c r="K2140" s="13"/>
      <c r="L2140" s="13"/>
    </row>
    <row r="2141" spans="4:12" s="9" customFormat="1" x14ac:dyDescent="0.2">
      <c r="D2141" s="11"/>
      <c r="E2141" s="11"/>
      <c r="F2141" s="12"/>
      <c r="K2141" s="13"/>
      <c r="L2141" s="13"/>
    </row>
    <row r="2142" spans="4:12" s="9" customFormat="1" x14ac:dyDescent="0.2">
      <c r="D2142" s="11"/>
      <c r="E2142" s="11"/>
      <c r="F2142" s="12"/>
      <c r="K2142" s="13"/>
      <c r="L2142" s="13"/>
    </row>
    <row r="2143" spans="4:12" s="9" customFormat="1" x14ac:dyDescent="0.2">
      <c r="D2143" s="11"/>
      <c r="E2143" s="11"/>
      <c r="F2143" s="12"/>
      <c r="K2143" s="13"/>
      <c r="L2143" s="13"/>
    </row>
    <row r="2144" spans="4:12" s="9" customFormat="1" x14ac:dyDescent="0.2">
      <c r="D2144" s="11"/>
      <c r="E2144" s="11"/>
      <c r="F2144" s="12"/>
      <c r="K2144" s="13"/>
      <c r="L2144" s="13"/>
    </row>
    <row r="2145" spans="4:12" s="9" customFormat="1" x14ac:dyDescent="0.2">
      <c r="D2145" s="11"/>
      <c r="E2145" s="11"/>
      <c r="F2145" s="12"/>
      <c r="K2145" s="13"/>
      <c r="L2145" s="13"/>
    </row>
    <row r="2146" spans="4:12" s="9" customFormat="1" x14ac:dyDescent="0.2">
      <c r="D2146" s="11"/>
      <c r="E2146" s="11"/>
      <c r="F2146" s="12"/>
      <c r="K2146" s="13"/>
      <c r="L2146" s="13"/>
    </row>
    <row r="2147" spans="4:12" s="9" customFormat="1" x14ac:dyDescent="0.2">
      <c r="D2147" s="11"/>
      <c r="E2147" s="11"/>
      <c r="F2147" s="12"/>
      <c r="K2147" s="13"/>
      <c r="L2147" s="13"/>
    </row>
    <row r="2148" spans="4:12" s="9" customFormat="1" x14ac:dyDescent="0.2">
      <c r="D2148" s="11"/>
      <c r="E2148" s="11"/>
      <c r="F2148" s="12"/>
      <c r="K2148" s="13"/>
      <c r="L2148" s="13"/>
    </row>
    <row r="2149" spans="4:12" s="9" customFormat="1" x14ac:dyDescent="0.2">
      <c r="D2149" s="11"/>
      <c r="E2149" s="11"/>
      <c r="F2149" s="12"/>
      <c r="K2149" s="13"/>
      <c r="L2149" s="13"/>
    </row>
    <row r="2150" spans="4:12" s="9" customFormat="1" x14ac:dyDescent="0.2">
      <c r="D2150" s="11"/>
      <c r="E2150" s="11"/>
      <c r="F2150" s="12"/>
      <c r="K2150" s="13"/>
      <c r="L2150" s="13"/>
    </row>
    <row r="2151" spans="4:12" s="9" customFormat="1" x14ac:dyDescent="0.2">
      <c r="D2151" s="11"/>
      <c r="E2151" s="11"/>
      <c r="F2151" s="12"/>
      <c r="K2151" s="13"/>
      <c r="L2151" s="13"/>
    </row>
    <row r="2152" spans="4:12" s="9" customFormat="1" x14ac:dyDescent="0.2">
      <c r="D2152" s="11"/>
      <c r="E2152" s="11"/>
      <c r="F2152" s="12"/>
      <c r="K2152" s="13"/>
      <c r="L2152" s="13"/>
    </row>
    <row r="2153" spans="4:12" s="9" customFormat="1" x14ac:dyDescent="0.2">
      <c r="D2153" s="11"/>
      <c r="E2153" s="11"/>
      <c r="F2153" s="12"/>
      <c r="K2153" s="13"/>
      <c r="L2153" s="13"/>
    </row>
    <row r="2154" spans="4:12" s="9" customFormat="1" x14ac:dyDescent="0.2">
      <c r="D2154" s="11"/>
      <c r="E2154" s="11"/>
      <c r="F2154" s="12"/>
      <c r="K2154" s="13"/>
      <c r="L2154" s="13"/>
    </row>
    <row r="2155" spans="4:12" s="9" customFormat="1" x14ac:dyDescent="0.2">
      <c r="D2155" s="11"/>
      <c r="E2155" s="11"/>
      <c r="F2155" s="12"/>
      <c r="K2155" s="13"/>
      <c r="L2155" s="13"/>
    </row>
    <row r="2156" spans="4:12" s="9" customFormat="1" x14ac:dyDescent="0.2">
      <c r="D2156" s="11"/>
      <c r="E2156" s="11"/>
      <c r="F2156" s="12"/>
      <c r="K2156" s="13"/>
      <c r="L2156" s="13"/>
    </row>
    <row r="2157" spans="4:12" s="9" customFormat="1" x14ac:dyDescent="0.2">
      <c r="D2157" s="11"/>
      <c r="E2157" s="11"/>
      <c r="F2157" s="12"/>
      <c r="K2157" s="13"/>
      <c r="L2157" s="13"/>
    </row>
    <row r="2158" spans="4:12" s="9" customFormat="1" x14ac:dyDescent="0.2">
      <c r="D2158" s="11"/>
      <c r="E2158" s="11"/>
      <c r="F2158" s="12"/>
      <c r="K2158" s="13"/>
      <c r="L2158" s="13"/>
    </row>
    <row r="2159" spans="4:12" s="9" customFormat="1" x14ac:dyDescent="0.2">
      <c r="D2159" s="11"/>
      <c r="E2159" s="11"/>
      <c r="F2159" s="12"/>
      <c r="K2159" s="13"/>
      <c r="L2159" s="13"/>
    </row>
    <row r="2160" spans="4:12" s="9" customFormat="1" x14ac:dyDescent="0.2">
      <c r="D2160" s="11"/>
      <c r="E2160" s="11"/>
      <c r="F2160" s="12"/>
      <c r="K2160" s="13"/>
      <c r="L2160" s="13"/>
    </row>
    <row r="2161" spans="4:12" s="9" customFormat="1" x14ac:dyDescent="0.2">
      <c r="D2161" s="11"/>
      <c r="E2161" s="11"/>
      <c r="F2161" s="12"/>
      <c r="K2161" s="13"/>
      <c r="L2161" s="13"/>
    </row>
    <row r="2162" spans="4:12" s="9" customFormat="1" x14ac:dyDescent="0.2">
      <c r="D2162" s="11"/>
      <c r="E2162" s="11"/>
      <c r="F2162" s="12"/>
      <c r="K2162" s="13"/>
      <c r="L2162" s="13"/>
    </row>
    <row r="2163" spans="4:12" s="9" customFormat="1" x14ac:dyDescent="0.2">
      <c r="D2163" s="11"/>
      <c r="E2163" s="11"/>
      <c r="F2163" s="12"/>
      <c r="K2163" s="13"/>
      <c r="L2163" s="13"/>
    </row>
    <row r="2164" spans="4:12" s="9" customFormat="1" x14ac:dyDescent="0.2">
      <c r="D2164" s="11"/>
      <c r="E2164" s="11"/>
      <c r="F2164" s="12"/>
      <c r="K2164" s="13"/>
      <c r="L2164" s="13"/>
    </row>
    <row r="2165" spans="4:12" s="9" customFormat="1" x14ac:dyDescent="0.2">
      <c r="D2165" s="11"/>
      <c r="E2165" s="11"/>
      <c r="F2165" s="12"/>
      <c r="K2165" s="13"/>
      <c r="L2165" s="13"/>
    </row>
    <row r="2166" spans="4:12" s="9" customFormat="1" x14ac:dyDescent="0.2">
      <c r="D2166" s="11"/>
      <c r="E2166" s="11"/>
      <c r="F2166" s="12"/>
      <c r="K2166" s="13"/>
      <c r="L2166" s="13"/>
    </row>
    <row r="2167" spans="4:12" s="9" customFormat="1" x14ac:dyDescent="0.2">
      <c r="D2167" s="11"/>
      <c r="E2167" s="11"/>
      <c r="F2167" s="12"/>
      <c r="K2167" s="13"/>
      <c r="L2167" s="13"/>
    </row>
    <row r="2168" spans="4:12" s="9" customFormat="1" x14ac:dyDescent="0.2">
      <c r="D2168" s="11"/>
      <c r="E2168" s="11"/>
      <c r="F2168" s="12"/>
      <c r="K2168" s="13"/>
      <c r="L2168" s="13"/>
    </row>
    <row r="2169" spans="4:12" s="9" customFormat="1" x14ac:dyDescent="0.2">
      <c r="D2169" s="11"/>
      <c r="E2169" s="11"/>
      <c r="F2169" s="12"/>
      <c r="K2169" s="13"/>
      <c r="L2169" s="13"/>
    </row>
    <row r="2170" spans="4:12" s="9" customFormat="1" x14ac:dyDescent="0.2">
      <c r="D2170" s="11"/>
      <c r="E2170" s="11"/>
      <c r="F2170" s="12"/>
      <c r="K2170" s="13"/>
      <c r="L2170" s="13"/>
    </row>
    <row r="2171" spans="4:12" s="9" customFormat="1" x14ac:dyDescent="0.2">
      <c r="D2171" s="11"/>
      <c r="E2171" s="11"/>
      <c r="F2171" s="12"/>
      <c r="K2171" s="13"/>
      <c r="L2171" s="13"/>
    </row>
    <row r="2172" spans="4:12" s="9" customFormat="1" x14ac:dyDescent="0.2">
      <c r="D2172" s="11"/>
      <c r="E2172" s="11"/>
      <c r="F2172" s="12"/>
      <c r="K2172" s="13"/>
      <c r="L2172" s="13"/>
    </row>
    <row r="2173" spans="4:12" s="9" customFormat="1" x14ac:dyDescent="0.2">
      <c r="D2173" s="11"/>
      <c r="E2173" s="11"/>
      <c r="F2173" s="12"/>
      <c r="K2173" s="13"/>
      <c r="L2173" s="13"/>
    </row>
    <row r="2174" spans="4:12" s="9" customFormat="1" x14ac:dyDescent="0.2">
      <c r="D2174" s="11"/>
      <c r="E2174" s="11"/>
      <c r="F2174" s="12"/>
      <c r="K2174" s="13"/>
      <c r="L2174" s="13"/>
    </row>
    <row r="2175" spans="4:12" s="9" customFormat="1" x14ac:dyDescent="0.2">
      <c r="D2175" s="11"/>
      <c r="E2175" s="11"/>
      <c r="F2175" s="12"/>
      <c r="K2175" s="13"/>
      <c r="L2175" s="13"/>
    </row>
    <row r="2176" spans="4:12" s="9" customFormat="1" x14ac:dyDescent="0.2">
      <c r="D2176" s="11"/>
      <c r="E2176" s="11"/>
      <c r="F2176" s="12"/>
      <c r="K2176" s="13"/>
      <c r="L2176" s="13"/>
    </row>
    <row r="2177" spans="4:12" s="9" customFormat="1" x14ac:dyDescent="0.2">
      <c r="D2177" s="11"/>
      <c r="E2177" s="11"/>
      <c r="F2177" s="12"/>
      <c r="K2177" s="13"/>
      <c r="L2177" s="13"/>
    </row>
    <row r="2178" spans="4:12" s="9" customFormat="1" x14ac:dyDescent="0.2">
      <c r="D2178" s="11"/>
      <c r="E2178" s="11"/>
      <c r="F2178" s="12"/>
      <c r="K2178" s="13"/>
      <c r="L2178" s="13"/>
    </row>
    <row r="2179" spans="4:12" s="9" customFormat="1" x14ac:dyDescent="0.2">
      <c r="D2179" s="11"/>
      <c r="E2179" s="11"/>
      <c r="F2179" s="12"/>
      <c r="K2179" s="13"/>
      <c r="L2179" s="13"/>
    </row>
    <row r="2180" spans="4:12" s="9" customFormat="1" x14ac:dyDescent="0.2">
      <c r="D2180" s="11"/>
      <c r="E2180" s="11"/>
      <c r="F2180" s="12"/>
      <c r="K2180" s="13"/>
      <c r="L2180" s="13"/>
    </row>
    <row r="2181" spans="4:12" s="9" customFormat="1" x14ac:dyDescent="0.2">
      <c r="D2181" s="11"/>
      <c r="E2181" s="11"/>
      <c r="F2181" s="12"/>
      <c r="K2181" s="13"/>
      <c r="L2181" s="13"/>
    </row>
    <row r="2182" spans="4:12" s="9" customFormat="1" x14ac:dyDescent="0.2">
      <c r="D2182" s="11"/>
      <c r="E2182" s="11"/>
      <c r="F2182" s="12"/>
      <c r="K2182" s="13"/>
      <c r="L2182" s="13"/>
    </row>
    <row r="2183" spans="4:12" s="9" customFormat="1" x14ac:dyDescent="0.2">
      <c r="D2183" s="11"/>
      <c r="E2183" s="11"/>
      <c r="F2183" s="12"/>
      <c r="K2183" s="13"/>
      <c r="L2183" s="13"/>
    </row>
    <row r="2184" spans="4:12" s="9" customFormat="1" x14ac:dyDescent="0.2">
      <c r="D2184" s="11"/>
      <c r="E2184" s="11"/>
      <c r="F2184" s="12"/>
      <c r="K2184" s="13"/>
      <c r="L2184" s="13"/>
    </row>
    <row r="2185" spans="4:12" s="9" customFormat="1" x14ac:dyDescent="0.2">
      <c r="D2185" s="11"/>
      <c r="E2185" s="11"/>
      <c r="F2185" s="12"/>
      <c r="K2185" s="13"/>
      <c r="L2185" s="13"/>
    </row>
    <row r="2186" spans="4:12" s="9" customFormat="1" x14ac:dyDescent="0.2">
      <c r="D2186" s="11"/>
      <c r="E2186" s="11"/>
      <c r="F2186" s="12"/>
      <c r="K2186" s="13"/>
      <c r="L2186" s="13"/>
    </row>
    <row r="2187" spans="4:12" s="9" customFormat="1" x14ac:dyDescent="0.2">
      <c r="D2187" s="11"/>
      <c r="E2187" s="11"/>
      <c r="F2187" s="12"/>
      <c r="K2187" s="13"/>
      <c r="L2187" s="13"/>
    </row>
    <row r="2188" spans="4:12" s="9" customFormat="1" x14ac:dyDescent="0.2">
      <c r="D2188" s="11"/>
      <c r="E2188" s="11"/>
      <c r="F2188" s="12"/>
      <c r="K2188" s="13"/>
      <c r="L2188" s="13"/>
    </row>
    <row r="2189" spans="4:12" s="9" customFormat="1" x14ac:dyDescent="0.2">
      <c r="D2189" s="11"/>
      <c r="E2189" s="11"/>
      <c r="F2189" s="12"/>
      <c r="K2189" s="13"/>
      <c r="L2189" s="13"/>
    </row>
    <row r="2190" spans="4:12" s="9" customFormat="1" x14ac:dyDescent="0.2">
      <c r="D2190" s="11"/>
      <c r="E2190" s="11"/>
      <c r="F2190" s="12"/>
      <c r="K2190" s="13"/>
      <c r="L2190" s="13"/>
    </row>
    <row r="2191" spans="4:12" s="9" customFormat="1" x14ac:dyDescent="0.2">
      <c r="D2191" s="11"/>
      <c r="E2191" s="11"/>
      <c r="F2191" s="12"/>
      <c r="K2191" s="13"/>
      <c r="L2191" s="13"/>
    </row>
    <row r="2192" spans="4:12" s="9" customFormat="1" x14ac:dyDescent="0.2">
      <c r="D2192" s="11"/>
      <c r="E2192" s="11"/>
      <c r="F2192" s="12"/>
      <c r="K2192" s="13"/>
      <c r="L2192" s="13"/>
    </row>
    <row r="2193" spans="4:12" s="9" customFormat="1" x14ac:dyDescent="0.2">
      <c r="D2193" s="11"/>
      <c r="E2193" s="11"/>
      <c r="F2193" s="12"/>
      <c r="K2193" s="13"/>
      <c r="L2193" s="13"/>
    </row>
    <row r="2194" spans="4:12" s="9" customFormat="1" x14ac:dyDescent="0.2">
      <c r="D2194" s="11"/>
      <c r="E2194" s="11"/>
      <c r="F2194" s="12"/>
      <c r="K2194" s="13"/>
      <c r="L2194" s="13"/>
    </row>
    <row r="2195" spans="4:12" s="9" customFormat="1" x14ac:dyDescent="0.2">
      <c r="D2195" s="11"/>
      <c r="E2195" s="11"/>
      <c r="F2195" s="12"/>
      <c r="K2195" s="13"/>
      <c r="L2195" s="13"/>
    </row>
    <row r="2196" spans="4:12" s="9" customFormat="1" x14ac:dyDescent="0.2">
      <c r="D2196" s="11"/>
      <c r="E2196" s="11"/>
      <c r="F2196" s="12"/>
      <c r="K2196" s="13"/>
      <c r="L2196" s="13"/>
    </row>
    <row r="2197" spans="4:12" s="9" customFormat="1" x14ac:dyDescent="0.2">
      <c r="D2197" s="11"/>
      <c r="E2197" s="11"/>
      <c r="F2197" s="12"/>
      <c r="K2197" s="13"/>
      <c r="L2197" s="13"/>
    </row>
    <row r="2198" spans="4:12" s="9" customFormat="1" x14ac:dyDescent="0.2">
      <c r="D2198" s="11"/>
      <c r="E2198" s="11"/>
      <c r="F2198" s="12"/>
      <c r="K2198" s="13"/>
      <c r="L2198" s="13"/>
    </row>
    <row r="2199" spans="4:12" s="9" customFormat="1" x14ac:dyDescent="0.2">
      <c r="D2199" s="11"/>
      <c r="E2199" s="11"/>
      <c r="F2199" s="12"/>
      <c r="K2199" s="13"/>
      <c r="L2199" s="13"/>
    </row>
    <row r="2200" spans="4:12" s="9" customFormat="1" x14ac:dyDescent="0.2">
      <c r="D2200" s="11"/>
      <c r="E2200" s="11"/>
      <c r="F2200" s="12"/>
      <c r="K2200" s="13"/>
      <c r="L2200" s="13"/>
    </row>
    <row r="2201" spans="4:12" s="9" customFormat="1" x14ac:dyDescent="0.2">
      <c r="D2201" s="11"/>
      <c r="E2201" s="11"/>
      <c r="F2201" s="12"/>
      <c r="K2201" s="13"/>
      <c r="L2201" s="13"/>
    </row>
    <row r="2202" spans="4:12" s="9" customFormat="1" x14ac:dyDescent="0.2">
      <c r="D2202" s="11"/>
      <c r="E2202" s="11"/>
      <c r="F2202" s="12"/>
      <c r="K2202" s="13"/>
      <c r="L2202" s="13"/>
    </row>
    <row r="2203" spans="4:12" s="9" customFormat="1" x14ac:dyDescent="0.2">
      <c r="D2203" s="11"/>
      <c r="E2203" s="11"/>
      <c r="F2203" s="12"/>
      <c r="K2203" s="13"/>
      <c r="L2203" s="13"/>
    </row>
    <row r="2204" spans="4:12" s="9" customFormat="1" x14ac:dyDescent="0.2">
      <c r="D2204" s="11"/>
      <c r="E2204" s="11"/>
      <c r="F2204" s="12"/>
      <c r="K2204" s="13"/>
      <c r="L2204" s="13"/>
    </row>
    <row r="2205" spans="4:12" s="9" customFormat="1" x14ac:dyDescent="0.2">
      <c r="D2205" s="11"/>
      <c r="E2205" s="11"/>
      <c r="F2205" s="12"/>
      <c r="K2205" s="13"/>
      <c r="L2205" s="13"/>
    </row>
    <row r="2206" spans="4:12" s="9" customFormat="1" x14ac:dyDescent="0.2">
      <c r="D2206" s="11"/>
      <c r="E2206" s="11"/>
      <c r="F2206" s="12"/>
      <c r="K2206" s="13"/>
      <c r="L2206" s="13"/>
    </row>
    <row r="2207" spans="4:12" s="9" customFormat="1" x14ac:dyDescent="0.2">
      <c r="D2207" s="11"/>
      <c r="E2207" s="11"/>
      <c r="F2207" s="12"/>
      <c r="K2207" s="13"/>
      <c r="L2207" s="13"/>
    </row>
    <row r="2208" spans="4:12" s="9" customFormat="1" x14ac:dyDescent="0.2">
      <c r="D2208" s="11"/>
      <c r="E2208" s="11"/>
      <c r="F2208" s="12"/>
      <c r="K2208" s="13"/>
      <c r="L2208" s="13"/>
    </row>
    <row r="2209" spans="4:12" s="9" customFormat="1" x14ac:dyDescent="0.2">
      <c r="D2209" s="11"/>
      <c r="E2209" s="11"/>
      <c r="F2209" s="12"/>
      <c r="K2209" s="13"/>
      <c r="L2209" s="13"/>
    </row>
    <row r="2210" spans="4:12" s="9" customFormat="1" x14ac:dyDescent="0.2">
      <c r="D2210" s="11"/>
      <c r="E2210" s="11"/>
      <c r="F2210" s="12"/>
      <c r="K2210" s="13"/>
      <c r="L2210" s="13"/>
    </row>
    <row r="2211" spans="4:12" s="9" customFormat="1" x14ac:dyDescent="0.2">
      <c r="D2211" s="11"/>
      <c r="E2211" s="11"/>
      <c r="F2211" s="12"/>
      <c r="K2211" s="13"/>
      <c r="L2211" s="13"/>
    </row>
    <row r="2212" spans="4:12" s="9" customFormat="1" x14ac:dyDescent="0.2">
      <c r="D2212" s="11"/>
      <c r="E2212" s="11"/>
      <c r="F2212" s="12"/>
      <c r="K2212" s="13"/>
      <c r="L2212" s="13"/>
    </row>
    <row r="2213" spans="4:12" s="9" customFormat="1" x14ac:dyDescent="0.2">
      <c r="D2213" s="11"/>
      <c r="E2213" s="11"/>
      <c r="F2213" s="12"/>
      <c r="K2213" s="13"/>
      <c r="L2213" s="13"/>
    </row>
    <row r="2214" spans="4:12" s="9" customFormat="1" x14ac:dyDescent="0.2">
      <c r="D2214" s="11"/>
      <c r="E2214" s="11"/>
      <c r="F2214" s="12"/>
      <c r="K2214" s="13"/>
      <c r="L2214" s="13"/>
    </row>
    <row r="2215" spans="4:12" s="9" customFormat="1" x14ac:dyDescent="0.2">
      <c r="D2215" s="11"/>
      <c r="E2215" s="11"/>
      <c r="F2215" s="12"/>
      <c r="K2215" s="13"/>
      <c r="L2215" s="13"/>
    </row>
    <row r="2216" spans="4:12" s="9" customFormat="1" x14ac:dyDescent="0.2">
      <c r="D2216" s="11"/>
      <c r="E2216" s="11"/>
      <c r="F2216" s="12"/>
      <c r="K2216" s="13"/>
      <c r="L2216" s="13"/>
    </row>
    <row r="2217" spans="4:12" s="9" customFormat="1" x14ac:dyDescent="0.2">
      <c r="D2217" s="11"/>
      <c r="E2217" s="11"/>
      <c r="F2217" s="12"/>
      <c r="K2217" s="13"/>
      <c r="L2217" s="13"/>
    </row>
    <row r="2218" spans="4:12" s="9" customFormat="1" x14ac:dyDescent="0.2">
      <c r="D2218" s="11"/>
      <c r="E2218" s="11"/>
      <c r="F2218" s="12"/>
      <c r="K2218" s="13"/>
      <c r="L2218" s="13"/>
    </row>
    <row r="2219" spans="4:12" s="9" customFormat="1" x14ac:dyDescent="0.2">
      <c r="D2219" s="11"/>
      <c r="E2219" s="11"/>
      <c r="F2219" s="12"/>
      <c r="K2219" s="13"/>
      <c r="L2219" s="13"/>
    </row>
    <row r="2220" spans="4:12" s="9" customFormat="1" x14ac:dyDescent="0.2">
      <c r="D2220" s="11"/>
      <c r="E2220" s="11"/>
      <c r="F2220" s="12"/>
      <c r="K2220" s="13"/>
      <c r="L2220" s="13"/>
    </row>
    <row r="2221" spans="4:12" s="9" customFormat="1" x14ac:dyDescent="0.2">
      <c r="D2221" s="11"/>
      <c r="E2221" s="11"/>
      <c r="F2221" s="12"/>
      <c r="K2221" s="13"/>
      <c r="L2221" s="13"/>
    </row>
    <row r="2222" spans="4:12" s="9" customFormat="1" x14ac:dyDescent="0.2">
      <c r="D2222" s="11"/>
      <c r="E2222" s="11"/>
      <c r="F2222" s="12"/>
      <c r="K2222" s="13"/>
      <c r="L2222" s="13"/>
    </row>
    <row r="2223" spans="4:12" s="9" customFormat="1" x14ac:dyDescent="0.2">
      <c r="D2223" s="11"/>
      <c r="E2223" s="11"/>
      <c r="F2223" s="12"/>
      <c r="K2223" s="13"/>
      <c r="L2223" s="13"/>
    </row>
    <row r="2224" spans="4:12" s="9" customFormat="1" x14ac:dyDescent="0.2">
      <c r="D2224" s="11"/>
      <c r="E2224" s="11"/>
      <c r="F2224" s="12"/>
      <c r="K2224" s="13"/>
      <c r="L2224" s="13"/>
    </row>
    <row r="2225" spans="4:12" s="9" customFormat="1" x14ac:dyDescent="0.2">
      <c r="D2225" s="11"/>
      <c r="E2225" s="11"/>
      <c r="F2225" s="12"/>
      <c r="K2225" s="13"/>
      <c r="L2225" s="13"/>
    </row>
    <row r="2226" spans="4:12" s="9" customFormat="1" x14ac:dyDescent="0.2">
      <c r="D2226" s="11"/>
      <c r="E2226" s="11"/>
      <c r="F2226" s="12"/>
      <c r="K2226" s="13"/>
      <c r="L2226" s="13"/>
    </row>
    <row r="2227" spans="4:12" s="9" customFormat="1" x14ac:dyDescent="0.2">
      <c r="D2227" s="11"/>
      <c r="E2227" s="11"/>
      <c r="F2227" s="12"/>
      <c r="K2227" s="13"/>
      <c r="L2227" s="13"/>
    </row>
    <row r="2228" spans="4:12" s="9" customFormat="1" x14ac:dyDescent="0.2">
      <c r="D2228" s="11"/>
      <c r="E2228" s="11"/>
      <c r="F2228" s="12"/>
      <c r="K2228" s="13"/>
      <c r="L2228" s="13"/>
    </row>
    <row r="2229" spans="4:12" s="9" customFormat="1" x14ac:dyDescent="0.2">
      <c r="D2229" s="11"/>
      <c r="E2229" s="11"/>
      <c r="F2229" s="12"/>
      <c r="K2229" s="13"/>
      <c r="L2229" s="13"/>
    </row>
    <row r="2230" spans="4:12" s="9" customFormat="1" x14ac:dyDescent="0.2">
      <c r="D2230" s="11"/>
      <c r="E2230" s="11"/>
      <c r="F2230" s="12"/>
      <c r="K2230" s="13"/>
      <c r="L2230" s="13"/>
    </row>
    <row r="2231" spans="4:12" s="9" customFormat="1" x14ac:dyDescent="0.2">
      <c r="D2231" s="11"/>
      <c r="E2231" s="11"/>
      <c r="F2231" s="12"/>
      <c r="K2231" s="13"/>
      <c r="L2231" s="13"/>
    </row>
    <row r="2232" spans="4:12" s="9" customFormat="1" x14ac:dyDescent="0.2">
      <c r="D2232" s="11"/>
      <c r="E2232" s="11"/>
      <c r="F2232" s="12"/>
      <c r="K2232" s="13"/>
      <c r="L2232" s="13"/>
    </row>
    <row r="2233" spans="4:12" s="9" customFormat="1" x14ac:dyDescent="0.2">
      <c r="D2233" s="11"/>
      <c r="E2233" s="11"/>
      <c r="F2233" s="12"/>
      <c r="K2233" s="13"/>
      <c r="L2233" s="13"/>
    </row>
    <row r="2234" spans="4:12" s="9" customFormat="1" x14ac:dyDescent="0.2">
      <c r="D2234" s="11"/>
      <c r="E2234" s="11"/>
      <c r="F2234" s="12"/>
      <c r="K2234" s="13"/>
      <c r="L2234" s="13"/>
    </row>
    <row r="2235" spans="4:12" s="9" customFormat="1" x14ac:dyDescent="0.2">
      <c r="D2235" s="11"/>
      <c r="E2235" s="11"/>
      <c r="F2235" s="12"/>
      <c r="K2235" s="13"/>
      <c r="L2235" s="13"/>
    </row>
    <row r="2236" spans="4:12" s="9" customFormat="1" x14ac:dyDescent="0.2">
      <c r="D2236" s="11"/>
      <c r="E2236" s="11"/>
      <c r="F2236" s="12"/>
      <c r="K2236" s="13"/>
      <c r="L2236" s="13"/>
    </row>
    <row r="2237" spans="4:12" s="9" customFormat="1" x14ac:dyDescent="0.2">
      <c r="D2237" s="11"/>
      <c r="E2237" s="11"/>
      <c r="F2237" s="12"/>
      <c r="K2237" s="13"/>
      <c r="L2237" s="13"/>
    </row>
    <row r="2238" spans="4:12" s="9" customFormat="1" x14ac:dyDescent="0.2">
      <c r="D2238" s="11"/>
      <c r="E2238" s="11"/>
      <c r="F2238" s="12"/>
      <c r="K2238" s="13"/>
      <c r="L2238" s="13"/>
    </row>
    <row r="2239" spans="4:12" s="9" customFormat="1" x14ac:dyDescent="0.2">
      <c r="D2239" s="11"/>
      <c r="E2239" s="11"/>
      <c r="F2239" s="12"/>
      <c r="K2239" s="13"/>
      <c r="L2239" s="13"/>
    </row>
    <row r="2240" spans="4:12" s="9" customFormat="1" x14ac:dyDescent="0.2">
      <c r="D2240" s="11"/>
      <c r="E2240" s="11"/>
      <c r="F2240" s="12"/>
      <c r="K2240" s="13"/>
      <c r="L2240" s="13"/>
    </row>
    <row r="2241" spans="4:12" s="9" customFormat="1" x14ac:dyDescent="0.2">
      <c r="D2241" s="11"/>
      <c r="E2241" s="11"/>
      <c r="F2241" s="12"/>
      <c r="K2241" s="13"/>
      <c r="L2241" s="13"/>
    </row>
    <row r="2242" spans="4:12" s="9" customFormat="1" x14ac:dyDescent="0.2">
      <c r="D2242" s="11"/>
      <c r="E2242" s="11"/>
      <c r="F2242" s="12"/>
      <c r="K2242" s="13"/>
      <c r="L2242" s="13"/>
    </row>
    <row r="2243" spans="4:12" s="9" customFormat="1" x14ac:dyDescent="0.2">
      <c r="D2243" s="11"/>
      <c r="E2243" s="11"/>
      <c r="F2243" s="12"/>
      <c r="K2243" s="13"/>
      <c r="L2243" s="13"/>
    </row>
    <row r="2244" spans="4:12" s="9" customFormat="1" x14ac:dyDescent="0.2">
      <c r="D2244" s="11"/>
      <c r="E2244" s="11"/>
      <c r="F2244" s="12"/>
      <c r="K2244" s="13"/>
      <c r="L2244" s="13"/>
    </row>
    <row r="2245" spans="4:12" s="9" customFormat="1" x14ac:dyDescent="0.2">
      <c r="D2245" s="11"/>
      <c r="E2245" s="11"/>
      <c r="F2245" s="12"/>
      <c r="K2245" s="13"/>
      <c r="L2245" s="13"/>
    </row>
    <row r="2246" spans="4:12" s="9" customFormat="1" x14ac:dyDescent="0.2">
      <c r="D2246" s="11"/>
      <c r="E2246" s="11"/>
      <c r="F2246" s="12"/>
      <c r="K2246" s="13"/>
      <c r="L2246" s="13"/>
    </row>
    <row r="2247" spans="4:12" s="9" customFormat="1" x14ac:dyDescent="0.2">
      <c r="D2247" s="11"/>
      <c r="E2247" s="11"/>
      <c r="F2247" s="12"/>
      <c r="K2247" s="13"/>
      <c r="L2247" s="13"/>
    </row>
    <row r="2248" spans="4:12" s="9" customFormat="1" x14ac:dyDescent="0.2">
      <c r="D2248" s="11"/>
      <c r="E2248" s="11"/>
      <c r="F2248" s="12"/>
      <c r="K2248" s="13"/>
      <c r="L2248" s="13"/>
    </row>
    <row r="2249" spans="4:12" s="9" customFormat="1" x14ac:dyDescent="0.2">
      <c r="D2249" s="11"/>
      <c r="E2249" s="11"/>
      <c r="F2249" s="12"/>
      <c r="K2249" s="13"/>
      <c r="L2249" s="13"/>
    </row>
    <row r="2250" spans="4:12" s="9" customFormat="1" x14ac:dyDescent="0.2">
      <c r="D2250" s="11"/>
      <c r="E2250" s="11"/>
      <c r="F2250" s="12"/>
      <c r="K2250" s="13"/>
      <c r="L2250" s="13"/>
    </row>
    <row r="2251" spans="4:12" s="9" customFormat="1" x14ac:dyDescent="0.2">
      <c r="D2251" s="11"/>
      <c r="E2251" s="11"/>
      <c r="F2251" s="12"/>
      <c r="K2251" s="13"/>
      <c r="L2251" s="13"/>
    </row>
    <row r="2252" spans="4:12" s="9" customFormat="1" x14ac:dyDescent="0.2">
      <c r="D2252" s="11"/>
      <c r="E2252" s="11"/>
      <c r="F2252" s="12"/>
      <c r="K2252" s="13"/>
      <c r="L2252" s="13"/>
    </row>
    <row r="2253" spans="4:12" s="9" customFormat="1" x14ac:dyDescent="0.2">
      <c r="D2253" s="11"/>
      <c r="E2253" s="11"/>
      <c r="F2253" s="12"/>
      <c r="K2253" s="13"/>
      <c r="L2253" s="13"/>
    </row>
    <row r="2254" spans="4:12" s="9" customFormat="1" x14ac:dyDescent="0.2">
      <c r="D2254" s="11"/>
      <c r="E2254" s="11"/>
      <c r="F2254" s="12"/>
      <c r="K2254" s="13"/>
      <c r="L2254" s="13"/>
    </row>
    <row r="2255" spans="4:12" s="9" customFormat="1" x14ac:dyDescent="0.2">
      <c r="D2255" s="11"/>
      <c r="E2255" s="11"/>
      <c r="F2255" s="12"/>
      <c r="K2255" s="13"/>
      <c r="L2255" s="13"/>
    </row>
    <row r="2256" spans="4:12" s="9" customFormat="1" x14ac:dyDescent="0.2">
      <c r="D2256" s="11"/>
      <c r="E2256" s="11"/>
      <c r="F2256" s="12"/>
      <c r="K2256" s="13"/>
      <c r="L2256" s="13"/>
    </row>
    <row r="2257" spans="4:12" s="9" customFormat="1" x14ac:dyDescent="0.2">
      <c r="D2257" s="11"/>
      <c r="E2257" s="11"/>
      <c r="F2257" s="12"/>
      <c r="K2257" s="13"/>
      <c r="L2257" s="13"/>
    </row>
    <row r="2258" spans="4:12" s="9" customFormat="1" x14ac:dyDescent="0.2">
      <c r="D2258" s="11"/>
      <c r="E2258" s="11"/>
      <c r="F2258" s="12"/>
      <c r="K2258" s="13"/>
      <c r="L2258" s="13"/>
    </row>
    <row r="2259" spans="4:12" s="9" customFormat="1" x14ac:dyDescent="0.2">
      <c r="D2259" s="11"/>
      <c r="E2259" s="11"/>
      <c r="F2259" s="12"/>
      <c r="K2259" s="13"/>
      <c r="L2259" s="13"/>
    </row>
    <row r="2260" spans="4:12" s="9" customFormat="1" x14ac:dyDescent="0.2">
      <c r="D2260" s="11"/>
      <c r="E2260" s="11"/>
      <c r="F2260" s="12"/>
      <c r="K2260" s="13"/>
      <c r="L2260" s="13"/>
    </row>
    <row r="2261" spans="4:12" s="9" customFormat="1" x14ac:dyDescent="0.2">
      <c r="D2261" s="11"/>
      <c r="E2261" s="11"/>
      <c r="F2261" s="12"/>
      <c r="K2261" s="13"/>
      <c r="L2261" s="13"/>
    </row>
    <row r="2262" spans="4:12" s="9" customFormat="1" x14ac:dyDescent="0.2">
      <c r="D2262" s="11"/>
      <c r="E2262" s="11"/>
      <c r="F2262" s="12"/>
      <c r="K2262" s="13"/>
      <c r="L2262" s="13"/>
    </row>
    <row r="2263" spans="4:12" s="9" customFormat="1" x14ac:dyDescent="0.2">
      <c r="D2263" s="11"/>
      <c r="E2263" s="11"/>
      <c r="F2263" s="12"/>
      <c r="K2263" s="13"/>
      <c r="L2263" s="13"/>
    </row>
    <row r="2264" spans="4:12" s="9" customFormat="1" x14ac:dyDescent="0.2">
      <c r="D2264" s="11"/>
      <c r="E2264" s="11"/>
      <c r="F2264" s="12"/>
      <c r="K2264" s="13"/>
      <c r="L2264" s="13"/>
    </row>
    <row r="2265" spans="4:12" s="9" customFormat="1" x14ac:dyDescent="0.2">
      <c r="D2265" s="11"/>
      <c r="E2265" s="11"/>
      <c r="F2265" s="12"/>
      <c r="K2265" s="13"/>
      <c r="L2265" s="13"/>
    </row>
    <row r="2266" spans="4:12" s="9" customFormat="1" x14ac:dyDescent="0.2">
      <c r="D2266" s="11"/>
      <c r="E2266" s="11"/>
      <c r="F2266" s="12"/>
      <c r="K2266" s="13"/>
      <c r="L2266" s="13"/>
    </row>
    <row r="2267" spans="4:12" s="9" customFormat="1" x14ac:dyDescent="0.2">
      <c r="D2267" s="11"/>
      <c r="E2267" s="11"/>
      <c r="F2267" s="12"/>
      <c r="K2267" s="13"/>
      <c r="L2267" s="13"/>
    </row>
    <row r="2268" spans="4:12" s="9" customFormat="1" x14ac:dyDescent="0.2">
      <c r="D2268" s="11"/>
      <c r="E2268" s="11"/>
      <c r="F2268" s="12"/>
      <c r="K2268" s="13"/>
      <c r="L2268" s="13"/>
    </row>
    <row r="2269" spans="4:12" s="9" customFormat="1" x14ac:dyDescent="0.2">
      <c r="D2269" s="11"/>
      <c r="E2269" s="11"/>
      <c r="F2269" s="12"/>
      <c r="K2269" s="13"/>
      <c r="L2269" s="13"/>
    </row>
    <row r="2270" spans="4:12" s="9" customFormat="1" x14ac:dyDescent="0.2">
      <c r="D2270" s="11"/>
      <c r="E2270" s="11"/>
      <c r="F2270" s="12"/>
      <c r="K2270" s="13"/>
      <c r="L2270" s="13"/>
    </row>
    <row r="2271" spans="4:12" s="9" customFormat="1" x14ac:dyDescent="0.2">
      <c r="D2271" s="11"/>
      <c r="E2271" s="11"/>
      <c r="F2271" s="12"/>
      <c r="K2271" s="13"/>
      <c r="L2271" s="13"/>
    </row>
    <row r="2272" spans="4:12" s="9" customFormat="1" x14ac:dyDescent="0.2">
      <c r="D2272" s="11"/>
      <c r="E2272" s="11"/>
      <c r="F2272" s="12"/>
      <c r="K2272" s="13"/>
      <c r="L2272" s="13"/>
    </row>
    <row r="2273" spans="4:12" s="9" customFormat="1" x14ac:dyDescent="0.2">
      <c r="D2273" s="11"/>
      <c r="E2273" s="11"/>
      <c r="F2273" s="12"/>
      <c r="K2273" s="13"/>
      <c r="L2273" s="13"/>
    </row>
    <row r="2274" spans="4:12" s="9" customFormat="1" x14ac:dyDescent="0.2">
      <c r="D2274" s="11"/>
      <c r="E2274" s="11"/>
      <c r="F2274" s="12"/>
      <c r="K2274" s="13"/>
      <c r="L2274" s="13"/>
    </row>
    <row r="2275" spans="4:12" s="9" customFormat="1" x14ac:dyDescent="0.2">
      <c r="D2275" s="11"/>
      <c r="E2275" s="11"/>
      <c r="F2275" s="12"/>
      <c r="K2275" s="13"/>
      <c r="L2275" s="13"/>
    </row>
    <row r="2276" spans="4:12" s="9" customFormat="1" x14ac:dyDescent="0.2">
      <c r="D2276" s="11"/>
      <c r="E2276" s="11"/>
      <c r="F2276" s="12"/>
      <c r="K2276" s="13"/>
      <c r="L2276" s="13"/>
    </row>
    <row r="2277" spans="4:12" s="9" customFormat="1" x14ac:dyDescent="0.2">
      <c r="D2277" s="11"/>
      <c r="E2277" s="11"/>
      <c r="F2277" s="12"/>
      <c r="K2277" s="13"/>
      <c r="L2277" s="13"/>
    </row>
    <row r="2278" spans="4:12" s="9" customFormat="1" x14ac:dyDescent="0.2">
      <c r="D2278" s="11"/>
      <c r="E2278" s="11"/>
      <c r="F2278" s="12"/>
      <c r="K2278" s="13"/>
      <c r="L2278" s="13"/>
    </row>
    <row r="2279" spans="4:12" s="9" customFormat="1" x14ac:dyDescent="0.2">
      <c r="D2279" s="11"/>
      <c r="E2279" s="11"/>
      <c r="F2279" s="12"/>
      <c r="K2279" s="13"/>
      <c r="L2279" s="13"/>
    </row>
    <row r="2280" spans="4:12" s="9" customFormat="1" x14ac:dyDescent="0.2">
      <c r="D2280" s="11"/>
      <c r="E2280" s="11"/>
      <c r="F2280" s="12"/>
      <c r="K2280" s="13"/>
      <c r="L2280" s="13"/>
    </row>
    <row r="2281" spans="4:12" s="9" customFormat="1" x14ac:dyDescent="0.2">
      <c r="D2281" s="11"/>
      <c r="E2281" s="11"/>
      <c r="F2281" s="12"/>
      <c r="K2281" s="13"/>
      <c r="L2281" s="13"/>
    </row>
    <row r="2282" spans="4:12" s="9" customFormat="1" x14ac:dyDescent="0.2">
      <c r="D2282" s="11"/>
      <c r="E2282" s="11"/>
      <c r="F2282" s="12"/>
      <c r="K2282" s="13"/>
      <c r="L2282" s="13"/>
    </row>
    <row r="2283" spans="4:12" s="9" customFormat="1" x14ac:dyDescent="0.2">
      <c r="D2283" s="11"/>
      <c r="E2283" s="11"/>
      <c r="F2283" s="12"/>
      <c r="K2283" s="13"/>
      <c r="L2283" s="13"/>
    </row>
    <row r="2284" spans="4:12" s="9" customFormat="1" x14ac:dyDescent="0.2">
      <c r="D2284" s="11"/>
      <c r="E2284" s="11"/>
      <c r="F2284" s="12"/>
      <c r="K2284" s="13"/>
      <c r="L2284" s="13"/>
    </row>
    <row r="2285" spans="4:12" s="9" customFormat="1" x14ac:dyDescent="0.2">
      <c r="D2285" s="11"/>
      <c r="E2285" s="11"/>
      <c r="F2285" s="12"/>
      <c r="K2285" s="13"/>
      <c r="L2285" s="13"/>
    </row>
    <row r="2286" spans="4:12" s="9" customFormat="1" x14ac:dyDescent="0.2">
      <c r="D2286" s="11"/>
      <c r="E2286" s="11"/>
      <c r="F2286" s="12"/>
      <c r="K2286" s="13"/>
      <c r="L2286" s="13"/>
    </row>
    <row r="2287" spans="4:12" s="9" customFormat="1" x14ac:dyDescent="0.2">
      <c r="D2287" s="11"/>
      <c r="E2287" s="11"/>
      <c r="F2287" s="12"/>
      <c r="K2287" s="13"/>
      <c r="L2287" s="13"/>
    </row>
    <row r="2288" spans="4:12" s="9" customFormat="1" x14ac:dyDescent="0.2">
      <c r="D2288" s="11"/>
      <c r="E2288" s="11"/>
      <c r="F2288" s="12"/>
      <c r="K2288" s="13"/>
      <c r="L2288" s="13"/>
    </row>
    <row r="2289" spans="4:12" s="9" customFormat="1" x14ac:dyDescent="0.2">
      <c r="D2289" s="11"/>
      <c r="E2289" s="11"/>
      <c r="F2289" s="12"/>
      <c r="K2289" s="13"/>
      <c r="L2289" s="13"/>
    </row>
    <row r="2290" spans="4:12" s="9" customFormat="1" x14ac:dyDescent="0.2">
      <c r="D2290" s="11"/>
      <c r="E2290" s="11"/>
      <c r="F2290" s="12"/>
      <c r="K2290" s="13"/>
      <c r="L2290" s="13"/>
    </row>
    <row r="2291" spans="4:12" s="9" customFormat="1" x14ac:dyDescent="0.2">
      <c r="D2291" s="11"/>
      <c r="E2291" s="11"/>
      <c r="F2291" s="12"/>
      <c r="K2291" s="13"/>
      <c r="L2291" s="13"/>
    </row>
    <row r="2292" spans="4:12" s="9" customFormat="1" x14ac:dyDescent="0.2">
      <c r="D2292" s="11"/>
      <c r="E2292" s="11"/>
      <c r="F2292" s="12"/>
      <c r="K2292" s="13"/>
      <c r="L2292" s="13"/>
    </row>
    <row r="2293" spans="4:12" s="9" customFormat="1" x14ac:dyDescent="0.2">
      <c r="D2293" s="11"/>
      <c r="E2293" s="11"/>
      <c r="F2293" s="12"/>
      <c r="K2293" s="13"/>
      <c r="L2293" s="13"/>
    </row>
    <row r="2294" spans="4:12" s="9" customFormat="1" x14ac:dyDescent="0.2">
      <c r="D2294" s="11"/>
      <c r="E2294" s="11"/>
      <c r="F2294" s="12"/>
      <c r="K2294" s="13"/>
      <c r="L2294" s="13"/>
    </row>
    <row r="2295" spans="4:12" s="9" customFormat="1" x14ac:dyDescent="0.2">
      <c r="D2295" s="11"/>
      <c r="E2295" s="11"/>
      <c r="F2295" s="12"/>
      <c r="K2295" s="13"/>
      <c r="L2295" s="13"/>
    </row>
    <row r="2296" spans="4:12" s="9" customFormat="1" x14ac:dyDescent="0.2">
      <c r="D2296" s="11"/>
      <c r="E2296" s="11"/>
      <c r="F2296" s="12"/>
      <c r="K2296" s="13"/>
      <c r="L2296" s="13"/>
    </row>
    <row r="2297" spans="4:12" s="9" customFormat="1" x14ac:dyDescent="0.2">
      <c r="D2297" s="11"/>
      <c r="E2297" s="11"/>
      <c r="F2297" s="12"/>
      <c r="K2297" s="13"/>
      <c r="L2297" s="13"/>
    </row>
    <row r="2298" spans="4:12" s="9" customFormat="1" x14ac:dyDescent="0.2">
      <c r="D2298" s="11"/>
      <c r="E2298" s="11"/>
      <c r="F2298" s="12"/>
      <c r="K2298" s="13"/>
      <c r="L2298" s="13"/>
    </row>
    <row r="2299" spans="4:12" s="9" customFormat="1" x14ac:dyDescent="0.2">
      <c r="D2299" s="11"/>
      <c r="E2299" s="11"/>
      <c r="F2299" s="12"/>
      <c r="K2299" s="13"/>
      <c r="L2299" s="13"/>
    </row>
    <row r="2300" spans="4:12" s="9" customFormat="1" x14ac:dyDescent="0.2">
      <c r="D2300" s="11"/>
      <c r="E2300" s="11"/>
      <c r="F2300" s="12"/>
      <c r="K2300" s="13"/>
      <c r="L2300" s="13"/>
    </row>
    <row r="2301" spans="4:12" s="9" customFormat="1" x14ac:dyDescent="0.2">
      <c r="D2301" s="11"/>
      <c r="E2301" s="11"/>
      <c r="F2301" s="12"/>
      <c r="K2301" s="13"/>
      <c r="L2301" s="13"/>
    </row>
    <row r="2302" spans="4:12" s="9" customFormat="1" x14ac:dyDescent="0.2">
      <c r="D2302" s="11"/>
      <c r="E2302" s="11"/>
      <c r="F2302" s="12"/>
      <c r="K2302" s="13"/>
      <c r="L2302" s="13"/>
    </row>
    <row r="2303" spans="4:12" s="9" customFormat="1" x14ac:dyDescent="0.2">
      <c r="D2303" s="11"/>
      <c r="E2303" s="11"/>
      <c r="F2303" s="12"/>
      <c r="K2303" s="13"/>
      <c r="L2303" s="13"/>
    </row>
    <row r="2304" spans="4:12" s="9" customFormat="1" x14ac:dyDescent="0.2">
      <c r="D2304" s="11"/>
      <c r="E2304" s="11"/>
      <c r="F2304" s="12"/>
      <c r="K2304" s="13"/>
      <c r="L2304" s="13"/>
    </row>
    <row r="2305" spans="4:12" s="9" customFormat="1" x14ac:dyDescent="0.2">
      <c r="D2305" s="11"/>
      <c r="E2305" s="11"/>
      <c r="F2305" s="12"/>
      <c r="K2305" s="13"/>
      <c r="L2305" s="13"/>
    </row>
    <row r="2306" spans="4:12" s="9" customFormat="1" x14ac:dyDescent="0.2">
      <c r="D2306" s="11"/>
      <c r="E2306" s="11"/>
      <c r="F2306" s="12"/>
      <c r="K2306" s="13"/>
      <c r="L2306" s="13"/>
    </row>
    <row r="2307" spans="4:12" s="9" customFormat="1" x14ac:dyDescent="0.2">
      <c r="D2307" s="11"/>
      <c r="E2307" s="11"/>
      <c r="F2307" s="12"/>
      <c r="K2307" s="13"/>
      <c r="L2307" s="13"/>
    </row>
    <row r="2308" spans="4:12" s="9" customFormat="1" x14ac:dyDescent="0.2">
      <c r="D2308" s="11"/>
      <c r="E2308" s="11"/>
      <c r="F2308" s="12"/>
      <c r="K2308" s="13"/>
      <c r="L2308" s="13"/>
    </row>
    <row r="2309" spans="4:12" s="9" customFormat="1" x14ac:dyDescent="0.2">
      <c r="D2309" s="11"/>
      <c r="E2309" s="11"/>
      <c r="F2309" s="12"/>
      <c r="K2309" s="13"/>
      <c r="L2309" s="13"/>
    </row>
    <row r="2310" spans="4:12" s="9" customFormat="1" x14ac:dyDescent="0.2">
      <c r="D2310" s="11"/>
      <c r="E2310" s="11"/>
      <c r="F2310" s="12"/>
      <c r="K2310" s="13"/>
      <c r="L2310" s="13"/>
    </row>
    <row r="2311" spans="4:12" s="9" customFormat="1" x14ac:dyDescent="0.2">
      <c r="D2311" s="11"/>
      <c r="E2311" s="11"/>
      <c r="F2311" s="12"/>
      <c r="K2311" s="13"/>
      <c r="L2311" s="13"/>
    </row>
    <row r="2312" spans="4:12" s="9" customFormat="1" x14ac:dyDescent="0.2">
      <c r="D2312" s="11"/>
      <c r="E2312" s="11"/>
      <c r="F2312" s="12"/>
      <c r="K2312" s="13"/>
      <c r="L2312" s="13"/>
    </row>
    <row r="2313" spans="4:12" s="9" customFormat="1" x14ac:dyDescent="0.2">
      <c r="D2313" s="11"/>
      <c r="E2313" s="11"/>
      <c r="F2313" s="12"/>
      <c r="K2313" s="13"/>
      <c r="L2313" s="13"/>
    </row>
    <row r="2314" spans="4:12" s="9" customFormat="1" x14ac:dyDescent="0.2">
      <c r="D2314" s="11"/>
      <c r="E2314" s="11"/>
      <c r="F2314" s="12"/>
      <c r="K2314" s="13"/>
      <c r="L2314" s="13"/>
    </row>
    <row r="2315" spans="4:12" s="9" customFormat="1" x14ac:dyDescent="0.2">
      <c r="D2315" s="11"/>
      <c r="E2315" s="11"/>
      <c r="F2315" s="12"/>
      <c r="K2315" s="13"/>
      <c r="L2315" s="13"/>
    </row>
    <row r="2316" spans="4:12" s="9" customFormat="1" x14ac:dyDescent="0.2">
      <c r="D2316" s="11"/>
      <c r="E2316" s="11"/>
      <c r="F2316" s="12"/>
      <c r="K2316" s="13"/>
      <c r="L2316" s="13"/>
    </row>
    <row r="2317" spans="4:12" s="9" customFormat="1" x14ac:dyDescent="0.2">
      <c r="D2317" s="11"/>
      <c r="E2317" s="11"/>
      <c r="F2317" s="12"/>
      <c r="K2317" s="13"/>
      <c r="L2317" s="13"/>
    </row>
    <row r="2318" spans="4:12" s="9" customFormat="1" x14ac:dyDescent="0.2">
      <c r="D2318" s="11"/>
      <c r="E2318" s="11"/>
      <c r="F2318" s="12"/>
      <c r="K2318" s="13"/>
      <c r="L2318" s="13"/>
    </row>
    <row r="2319" spans="4:12" s="9" customFormat="1" x14ac:dyDescent="0.2">
      <c r="D2319" s="11"/>
      <c r="E2319" s="11"/>
      <c r="F2319" s="12"/>
      <c r="K2319" s="13"/>
      <c r="L2319" s="13"/>
    </row>
    <row r="2320" spans="4:12" s="9" customFormat="1" x14ac:dyDescent="0.2">
      <c r="D2320" s="11"/>
      <c r="E2320" s="11"/>
      <c r="F2320" s="12"/>
      <c r="K2320" s="13"/>
      <c r="L2320" s="13"/>
    </row>
    <row r="2321" spans="4:12" s="9" customFormat="1" x14ac:dyDescent="0.2">
      <c r="D2321" s="11"/>
      <c r="E2321" s="11"/>
      <c r="F2321" s="12"/>
      <c r="K2321" s="13"/>
      <c r="L2321" s="13"/>
    </row>
    <row r="2322" spans="4:12" s="9" customFormat="1" x14ac:dyDescent="0.2">
      <c r="D2322" s="11"/>
      <c r="E2322" s="11"/>
      <c r="F2322" s="12"/>
      <c r="K2322" s="13"/>
      <c r="L2322" s="13"/>
    </row>
    <row r="2323" spans="4:12" s="9" customFormat="1" x14ac:dyDescent="0.2">
      <c r="D2323" s="11"/>
      <c r="E2323" s="11"/>
      <c r="F2323" s="12"/>
      <c r="K2323" s="13"/>
      <c r="L2323" s="13"/>
    </row>
    <row r="2324" spans="4:12" s="9" customFormat="1" x14ac:dyDescent="0.2">
      <c r="D2324" s="11"/>
      <c r="E2324" s="11"/>
      <c r="F2324" s="12"/>
      <c r="K2324" s="13"/>
      <c r="L2324" s="13"/>
    </row>
    <row r="2325" spans="4:12" s="9" customFormat="1" x14ac:dyDescent="0.2">
      <c r="D2325" s="11"/>
      <c r="E2325" s="11"/>
      <c r="F2325" s="12"/>
      <c r="K2325" s="13"/>
      <c r="L2325" s="13"/>
    </row>
    <row r="2326" spans="4:12" s="9" customFormat="1" x14ac:dyDescent="0.2">
      <c r="D2326" s="11"/>
      <c r="E2326" s="11"/>
      <c r="F2326" s="12"/>
      <c r="K2326" s="13"/>
      <c r="L2326" s="13"/>
    </row>
    <row r="2327" spans="4:12" s="9" customFormat="1" x14ac:dyDescent="0.2">
      <c r="D2327" s="11"/>
      <c r="E2327" s="11"/>
      <c r="F2327" s="12"/>
      <c r="K2327" s="13"/>
      <c r="L2327" s="13"/>
    </row>
    <row r="2328" spans="4:12" s="9" customFormat="1" x14ac:dyDescent="0.2">
      <c r="D2328" s="11"/>
      <c r="E2328" s="11"/>
      <c r="F2328" s="12"/>
      <c r="K2328" s="13"/>
      <c r="L2328" s="13"/>
    </row>
    <row r="2329" spans="4:12" s="9" customFormat="1" x14ac:dyDescent="0.2">
      <c r="D2329" s="11"/>
      <c r="E2329" s="11"/>
      <c r="F2329" s="12"/>
      <c r="K2329" s="13"/>
      <c r="L2329" s="13"/>
    </row>
    <row r="2330" spans="4:12" s="9" customFormat="1" x14ac:dyDescent="0.2">
      <c r="D2330" s="11"/>
      <c r="E2330" s="11"/>
      <c r="F2330" s="12"/>
      <c r="K2330" s="13"/>
      <c r="L2330" s="13"/>
    </row>
    <row r="2331" spans="4:12" s="9" customFormat="1" x14ac:dyDescent="0.2">
      <c r="D2331" s="11"/>
      <c r="E2331" s="11"/>
      <c r="F2331" s="12"/>
      <c r="K2331" s="13"/>
      <c r="L2331" s="13"/>
    </row>
    <row r="2332" spans="4:12" s="9" customFormat="1" x14ac:dyDescent="0.2">
      <c r="D2332" s="11"/>
      <c r="E2332" s="11"/>
      <c r="F2332" s="12"/>
      <c r="K2332" s="13"/>
      <c r="L2332" s="13"/>
    </row>
    <row r="2333" spans="4:12" s="9" customFormat="1" x14ac:dyDescent="0.2">
      <c r="D2333" s="11"/>
      <c r="E2333" s="11"/>
      <c r="F2333" s="12"/>
      <c r="K2333" s="13"/>
      <c r="L2333" s="13"/>
    </row>
    <row r="2334" spans="4:12" s="9" customFormat="1" x14ac:dyDescent="0.2">
      <c r="D2334" s="11"/>
      <c r="E2334" s="11"/>
      <c r="F2334" s="12"/>
      <c r="K2334" s="13"/>
      <c r="L2334" s="13"/>
    </row>
    <row r="2335" spans="4:12" s="9" customFormat="1" x14ac:dyDescent="0.2">
      <c r="D2335" s="11"/>
      <c r="E2335" s="11"/>
      <c r="F2335" s="12"/>
      <c r="K2335" s="13"/>
      <c r="L2335" s="13"/>
    </row>
    <row r="2336" spans="4:12" s="9" customFormat="1" x14ac:dyDescent="0.2">
      <c r="D2336" s="11"/>
      <c r="E2336" s="11"/>
      <c r="F2336" s="12"/>
      <c r="K2336" s="13"/>
      <c r="L2336" s="13"/>
    </row>
    <row r="2337" spans="4:12" s="9" customFormat="1" x14ac:dyDescent="0.2">
      <c r="D2337" s="11"/>
      <c r="E2337" s="11"/>
      <c r="F2337" s="12"/>
      <c r="K2337" s="13"/>
      <c r="L2337" s="13"/>
    </row>
    <row r="2338" spans="4:12" s="9" customFormat="1" x14ac:dyDescent="0.2">
      <c r="D2338" s="11"/>
      <c r="E2338" s="11"/>
      <c r="F2338" s="12"/>
      <c r="K2338" s="13"/>
      <c r="L2338" s="13"/>
    </row>
    <row r="2339" spans="4:12" s="9" customFormat="1" x14ac:dyDescent="0.2">
      <c r="D2339" s="11"/>
      <c r="E2339" s="11"/>
      <c r="F2339" s="12"/>
      <c r="K2339" s="13"/>
      <c r="L2339" s="13"/>
    </row>
    <row r="2340" spans="4:12" s="9" customFormat="1" x14ac:dyDescent="0.2">
      <c r="D2340" s="11"/>
      <c r="E2340" s="11"/>
      <c r="F2340" s="12"/>
      <c r="K2340" s="13"/>
      <c r="L2340" s="13"/>
    </row>
    <row r="2341" spans="4:12" s="9" customFormat="1" x14ac:dyDescent="0.2">
      <c r="D2341" s="11"/>
      <c r="E2341" s="11"/>
      <c r="F2341" s="12"/>
      <c r="K2341" s="13"/>
      <c r="L2341" s="13"/>
    </row>
    <row r="2342" spans="4:12" s="9" customFormat="1" x14ac:dyDescent="0.2">
      <c r="D2342" s="11"/>
      <c r="E2342" s="11"/>
      <c r="F2342" s="12"/>
      <c r="K2342" s="13"/>
      <c r="L2342" s="13"/>
    </row>
    <row r="2343" spans="4:12" s="9" customFormat="1" x14ac:dyDescent="0.2">
      <c r="D2343" s="11"/>
      <c r="E2343" s="11"/>
      <c r="F2343" s="12"/>
      <c r="K2343" s="13"/>
      <c r="L2343" s="13"/>
    </row>
    <row r="2344" spans="4:12" s="9" customFormat="1" x14ac:dyDescent="0.2">
      <c r="D2344" s="11"/>
      <c r="E2344" s="11"/>
      <c r="F2344" s="12"/>
      <c r="K2344" s="13"/>
      <c r="L2344" s="13"/>
    </row>
    <row r="2345" spans="4:12" s="9" customFormat="1" x14ac:dyDescent="0.2">
      <c r="D2345" s="11"/>
      <c r="E2345" s="11"/>
      <c r="F2345" s="12"/>
      <c r="K2345" s="13"/>
      <c r="L2345" s="13"/>
    </row>
    <row r="2346" spans="4:12" s="9" customFormat="1" x14ac:dyDescent="0.2">
      <c r="D2346" s="11"/>
      <c r="E2346" s="11"/>
      <c r="F2346" s="12"/>
      <c r="K2346" s="13"/>
      <c r="L2346" s="13"/>
    </row>
    <row r="2347" spans="4:12" s="9" customFormat="1" x14ac:dyDescent="0.2">
      <c r="D2347" s="11"/>
      <c r="E2347" s="11"/>
      <c r="F2347" s="12"/>
      <c r="K2347" s="13"/>
      <c r="L2347" s="13"/>
    </row>
    <row r="2348" spans="4:12" s="9" customFormat="1" x14ac:dyDescent="0.2">
      <c r="D2348" s="11"/>
      <c r="E2348" s="11"/>
      <c r="F2348" s="12"/>
      <c r="K2348" s="13"/>
      <c r="L2348" s="13"/>
    </row>
    <row r="2349" spans="4:12" s="9" customFormat="1" x14ac:dyDescent="0.2">
      <c r="D2349" s="11"/>
      <c r="E2349" s="11"/>
      <c r="F2349" s="12"/>
      <c r="K2349" s="13"/>
      <c r="L2349" s="13"/>
    </row>
    <row r="2350" spans="4:12" s="9" customFormat="1" x14ac:dyDescent="0.2">
      <c r="D2350" s="11"/>
      <c r="E2350" s="11"/>
      <c r="F2350" s="12"/>
      <c r="K2350" s="13"/>
      <c r="L2350" s="13"/>
    </row>
    <row r="2351" spans="4:12" s="9" customFormat="1" x14ac:dyDescent="0.2">
      <c r="D2351" s="11"/>
      <c r="E2351" s="11"/>
      <c r="F2351" s="12"/>
      <c r="K2351" s="13"/>
      <c r="L2351" s="13"/>
    </row>
    <row r="2352" spans="4:12" s="9" customFormat="1" x14ac:dyDescent="0.2">
      <c r="D2352" s="11"/>
      <c r="E2352" s="11"/>
      <c r="F2352" s="12"/>
      <c r="K2352" s="13"/>
      <c r="L2352" s="13"/>
    </row>
    <row r="2353" spans="4:12" s="9" customFormat="1" x14ac:dyDescent="0.2">
      <c r="D2353" s="11"/>
      <c r="E2353" s="11"/>
      <c r="F2353" s="12"/>
      <c r="K2353" s="13"/>
      <c r="L2353" s="13"/>
    </row>
    <row r="2354" spans="4:12" s="9" customFormat="1" x14ac:dyDescent="0.2">
      <c r="D2354" s="11"/>
      <c r="E2354" s="11"/>
      <c r="F2354" s="12"/>
      <c r="K2354" s="13"/>
      <c r="L2354" s="13"/>
    </row>
    <row r="2355" spans="4:12" s="9" customFormat="1" x14ac:dyDescent="0.2">
      <c r="D2355" s="11"/>
      <c r="E2355" s="11"/>
      <c r="F2355" s="12"/>
      <c r="K2355" s="13"/>
      <c r="L2355" s="13"/>
    </row>
    <row r="2356" spans="4:12" s="9" customFormat="1" x14ac:dyDescent="0.2">
      <c r="D2356" s="11"/>
      <c r="E2356" s="11"/>
      <c r="F2356" s="12"/>
      <c r="K2356" s="13"/>
      <c r="L2356" s="13"/>
    </row>
    <row r="2357" spans="4:12" s="9" customFormat="1" x14ac:dyDescent="0.2">
      <c r="D2357" s="11"/>
      <c r="E2357" s="11"/>
      <c r="F2357" s="12"/>
      <c r="K2357" s="13"/>
      <c r="L2357" s="13"/>
    </row>
    <row r="2358" spans="4:12" s="9" customFormat="1" x14ac:dyDescent="0.2">
      <c r="D2358" s="11"/>
      <c r="E2358" s="11"/>
      <c r="F2358" s="12"/>
      <c r="K2358" s="13"/>
      <c r="L2358" s="13"/>
    </row>
    <row r="2359" spans="4:12" s="9" customFormat="1" x14ac:dyDescent="0.2">
      <c r="D2359" s="11"/>
      <c r="E2359" s="11"/>
      <c r="F2359" s="12"/>
      <c r="K2359" s="13"/>
      <c r="L2359" s="13"/>
    </row>
    <row r="2360" spans="4:12" s="9" customFormat="1" x14ac:dyDescent="0.2">
      <c r="D2360" s="11"/>
      <c r="E2360" s="11"/>
      <c r="F2360" s="12"/>
      <c r="K2360" s="13"/>
      <c r="L2360" s="13"/>
    </row>
    <row r="2361" spans="4:12" s="9" customFormat="1" x14ac:dyDescent="0.2">
      <c r="D2361" s="11"/>
      <c r="E2361" s="11"/>
      <c r="F2361" s="12"/>
      <c r="K2361" s="13"/>
      <c r="L2361" s="13"/>
    </row>
    <row r="2362" spans="4:12" s="9" customFormat="1" x14ac:dyDescent="0.2">
      <c r="D2362" s="11"/>
      <c r="E2362" s="11"/>
      <c r="F2362" s="12"/>
      <c r="K2362" s="13"/>
      <c r="L2362" s="13"/>
    </row>
    <row r="2363" spans="4:12" s="9" customFormat="1" x14ac:dyDescent="0.2">
      <c r="D2363" s="11"/>
      <c r="E2363" s="11"/>
      <c r="F2363" s="12"/>
      <c r="K2363" s="13"/>
      <c r="L2363" s="13"/>
    </row>
    <row r="2364" spans="4:12" s="9" customFormat="1" x14ac:dyDescent="0.2">
      <c r="D2364" s="11"/>
      <c r="E2364" s="11"/>
      <c r="F2364" s="12"/>
      <c r="K2364" s="13"/>
      <c r="L2364" s="13"/>
    </row>
    <row r="2365" spans="4:12" s="9" customFormat="1" x14ac:dyDescent="0.2">
      <c r="D2365" s="11"/>
      <c r="E2365" s="11"/>
      <c r="F2365" s="12"/>
      <c r="K2365" s="13"/>
      <c r="L2365" s="13"/>
    </row>
    <row r="2366" spans="4:12" s="9" customFormat="1" x14ac:dyDescent="0.2">
      <c r="D2366" s="11"/>
      <c r="E2366" s="11"/>
      <c r="F2366" s="12"/>
      <c r="K2366" s="13"/>
      <c r="L2366" s="13"/>
    </row>
    <row r="2367" spans="4:12" s="9" customFormat="1" x14ac:dyDescent="0.2">
      <c r="D2367" s="11"/>
      <c r="E2367" s="11"/>
      <c r="F2367" s="12"/>
      <c r="K2367" s="13"/>
      <c r="L2367" s="13"/>
    </row>
    <row r="2368" spans="4:12" s="9" customFormat="1" x14ac:dyDescent="0.2">
      <c r="D2368" s="11"/>
      <c r="E2368" s="11"/>
      <c r="F2368" s="12"/>
      <c r="K2368" s="13"/>
      <c r="L2368" s="13"/>
    </row>
    <row r="2369" spans="4:12" s="9" customFormat="1" x14ac:dyDescent="0.2">
      <c r="D2369" s="11"/>
      <c r="E2369" s="11"/>
      <c r="F2369" s="12"/>
      <c r="K2369" s="13"/>
      <c r="L2369" s="13"/>
    </row>
    <row r="2370" spans="4:12" s="9" customFormat="1" x14ac:dyDescent="0.2">
      <c r="D2370" s="11"/>
      <c r="E2370" s="11"/>
      <c r="F2370" s="12"/>
      <c r="K2370" s="13"/>
      <c r="L2370" s="13"/>
    </row>
    <row r="2371" spans="4:12" s="9" customFormat="1" x14ac:dyDescent="0.2">
      <c r="D2371" s="11"/>
      <c r="E2371" s="11"/>
      <c r="F2371" s="12"/>
      <c r="K2371" s="13"/>
      <c r="L2371" s="13"/>
    </row>
    <row r="2372" spans="4:12" s="9" customFormat="1" x14ac:dyDescent="0.2">
      <c r="D2372" s="11"/>
      <c r="E2372" s="11"/>
      <c r="F2372" s="12"/>
      <c r="K2372" s="13"/>
      <c r="L2372" s="13"/>
    </row>
    <row r="2373" spans="4:12" s="9" customFormat="1" x14ac:dyDescent="0.2">
      <c r="D2373" s="11"/>
      <c r="E2373" s="11"/>
      <c r="F2373" s="12"/>
      <c r="K2373" s="13"/>
      <c r="L2373" s="13"/>
    </row>
    <row r="2374" spans="4:12" s="9" customFormat="1" x14ac:dyDescent="0.2">
      <c r="D2374" s="11"/>
      <c r="E2374" s="11"/>
      <c r="F2374" s="12"/>
      <c r="K2374" s="13"/>
      <c r="L2374" s="13"/>
    </row>
    <row r="2375" spans="4:12" s="9" customFormat="1" x14ac:dyDescent="0.2">
      <c r="D2375" s="11"/>
      <c r="E2375" s="11"/>
      <c r="F2375" s="12"/>
      <c r="K2375" s="13"/>
      <c r="L2375" s="13"/>
    </row>
    <row r="2376" spans="4:12" s="9" customFormat="1" x14ac:dyDescent="0.2">
      <c r="D2376" s="11"/>
      <c r="E2376" s="11"/>
      <c r="F2376" s="12"/>
      <c r="K2376" s="13"/>
      <c r="L2376" s="13"/>
    </row>
    <row r="2377" spans="4:12" s="9" customFormat="1" x14ac:dyDescent="0.2">
      <c r="D2377" s="11"/>
      <c r="E2377" s="11"/>
      <c r="F2377" s="12"/>
      <c r="K2377" s="13"/>
      <c r="L2377" s="13"/>
    </row>
    <row r="2378" spans="4:12" s="9" customFormat="1" x14ac:dyDescent="0.2">
      <c r="D2378" s="11"/>
      <c r="E2378" s="11"/>
      <c r="F2378" s="12"/>
      <c r="K2378" s="13"/>
      <c r="L2378" s="13"/>
    </row>
    <row r="2379" spans="4:12" s="9" customFormat="1" x14ac:dyDescent="0.2">
      <c r="D2379" s="11"/>
      <c r="E2379" s="11"/>
      <c r="F2379" s="12"/>
      <c r="K2379" s="13"/>
      <c r="L2379" s="13"/>
    </row>
    <row r="2380" spans="4:12" s="9" customFormat="1" x14ac:dyDescent="0.2">
      <c r="D2380" s="11"/>
      <c r="E2380" s="11"/>
      <c r="F2380" s="12"/>
      <c r="K2380" s="13"/>
      <c r="L2380" s="13"/>
    </row>
    <row r="2381" spans="4:12" s="9" customFormat="1" x14ac:dyDescent="0.2">
      <c r="D2381" s="11"/>
      <c r="E2381" s="11"/>
      <c r="F2381" s="12"/>
      <c r="K2381" s="13"/>
      <c r="L2381" s="13"/>
    </row>
    <row r="2382" spans="4:12" s="9" customFormat="1" x14ac:dyDescent="0.2">
      <c r="D2382" s="11"/>
      <c r="E2382" s="11"/>
      <c r="F2382" s="12"/>
      <c r="K2382" s="13"/>
      <c r="L2382" s="13"/>
    </row>
    <row r="2383" spans="4:12" s="9" customFormat="1" x14ac:dyDescent="0.2">
      <c r="D2383" s="11"/>
      <c r="E2383" s="11"/>
      <c r="F2383" s="12"/>
      <c r="K2383" s="13"/>
      <c r="L2383" s="13"/>
    </row>
    <row r="2384" spans="4:12" s="9" customFormat="1" x14ac:dyDescent="0.2">
      <c r="D2384" s="11"/>
      <c r="E2384" s="11"/>
      <c r="F2384" s="12"/>
      <c r="K2384" s="13"/>
      <c r="L2384" s="13"/>
    </row>
    <row r="2385" spans="4:12" s="9" customFormat="1" x14ac:dyDescent="0.2">
      <c r="D2385" s="11"/>
      <c r="E2385" s="11"/>
      <c r="F2385" s="12"/>
      <c r="K2385" s="13"/>
      <c r="L2385" s="13"/>
    </row>
    <row r="2386" spans="4:12" s="9" customFormat="1" x14ac:dyDescent="0.2">
      <c r="D2386" s="11"/>
      <c r="E2386" s="11"/>
      <c r="F2386" s="12"/>
      <c r="K2386" s="13"/>
      <c r="L2386" s="13"/>
    </row>
    <row r="2387" spans="4:12" s="9" customFormat="1" x14ac:dyDescent="0.2">
      <c r="D2387" s="11"/>
      <c r="E2387" s="11"/>
      <c r="F2387" s="12"/>
      <c r="K2387" s="13"/>
      <c r="L2387" s="13"/>
    </row>
    <row r="2388" spans="4:12" s="9" customFormat="1" x14ac:dyDescent="0.2">
      <c r="D2388" s="11"/>
      <c r="E2388" s="11"/>
      <c r="F2388" s="12"/>
      <c r="K2388" s="13"/>
      <c r="L2388" s="13"/>
    </row>
    <row r="2389" spans="4:12" s="9" customFormat="1" x14ac:dyDescent="0.2">
      <c r="D2389" s="11"/>
      <c r="E2389" s="11"/>
      <c r="F2389" s="12"/>
      <c r="K2389" s="13"/>
      <c r="L2389" s="13"/>
    </row>
    <row r="2390" spans="4:12" s="9" customFormat="1" x14ac:dyDescent="0.2">
      <c r="D2390" s="11"/>
      <c r="E2390" s="11"/>
      <c r="F2390" s="12"/>
      <c r="K2390" s="13"/>
      <c r="L2390" s="13"/>
    </row>
    <row r="2391" spans="4:12" s="9" customFormat="1" x14ac:dyDescent="0.2">
      <c r="D2391" s="11"/>
      <c r="E2391" s="11"/>
      <c r="F2391" s="12"/>
      <c r="K2391" s="13"/>
      <c r="L2391" s="13"/>
    </row>
    <row r="2392" spans="4:12" s="9" customFormat="1" x14ac:dyDescent="0.2">
      <c r="D2392" s="11"/>
      <c r="E2392" s="11"/>
      <c r="F2392" s="12"/>
      <c r="K2392" s="13"/>
      <c r="L2392" s="13"/>
    </row>
    <row r="2393" spans="4:12" s="9" customFormat="1" x14ac:dyDescent="0.2">
      <c r="D2393" s="11"/>
      <c r="E2393" s="11"/>
      <c r="F2393" s="12"/>
      <c r="K2393" s="13"/>
      <c r="L2393" s="13"/>
    </row>
    <row r="2394" spans="4:12" s="9" customFormat="1" x14ac:dyDescent="0.2">
      <c r="D2394" s="11"/>
      <c r="E2394" s="11"/>
      <c r="F2394" s="12"/>
      <c r="K2394" s="13"/>
      <c r="L2394" s="13"/>
    </row>
    <row r="2395" spans="4:12" s="9" customFormat="1" x14ac:dyDescent="0.2">
      <c r="D2395" s="11"/>
      <c r="E2395" s="11"/>
      <c r="F2395" s="12"/>
      <c r="K2395" s="13"/>
      <c r="L2395" s="13"/>
    </row>
    <row r="2396" spans="4:12" s="9" customFormat="1" x14ac:dyDescent="0.2">
      <c r="D2396" s="11"/>
      <c r="E2396" s="11"/>
      <c r="F2396" s="12"/>
      <c r="K2396" s="13"/>
      <c r="L2396" s="13"/>
    </row>
    <row r="2397" spans="4:12" s="9" customFormat="1" x14ac:dyDescent="0.2">
      <c r="D2397" s="11"/>
      <c r="E2397" s="11"/>
      <c r="F2397" s="12"/>
      <c r="K2397" s="13"/>
      <c r="L2397" s="13"/>
    </row>
    <row r="2398" spans="4:12" s="9" customFormat="1" x14ac:dyDescent="0.2">
      <c r="D2398" s="11"/>
      <c r="E2398" s="11"/>
      <c r="F2398" s="12"/>
      <c r="K2398" s="13"/>
      <c r="L2398" s="13"/>
    </row>
    <row r="2399" spans="4:12" s="9" customFormat="1" x14ac:dyDescent="0.2">
      <c r="D2399" s="11"/>
      <c r="E2399" s="11"/>
      <c r="F2399" s="12"/>
      <c r="K2399" s="13"/>
      <c r="L2399" s="13"/>
    </row>
    <row r="2400" spans="4:12" s="9" customFormat="1" x14ac:dyDescent="0.2">
      <c r="D2400" s="11"/>
      <c r="E2400" s="11"/>
      <c r="F2400" s="12"/>
      <c r="K2400" s="13"/>
      <c r="L2400" s="13"/>
    </row>
    <row r="2401" spans="4:12" s="9" customFormat="1" x14ac:dyDescent="0.2">
      <c r="D2401" s="11"/>
      <c r="E2401" s="11"/>
      <c r="F2401" s="12"/>
      <c r="K2401" s="13"/>
      <c r="L2401" s="13"/>
    </row>
    <row r="2402" spans="4:12" s="9" customFormat="1" x14ac:dyDescent="0.2">
      <c r="D2402" s="11"/>
      <c r="E2402" s="11"/>
      <c r="F2402" s="12"/>
      <c r="K2402" s="13"/>
      <c r="L2402" s="13"/>
    </row>
    <row r="2403" spans="4:12" s="9" customFormat="1" x14ac:dyDescent="0.2">
      <c r="D2403" s="11"/>
      <c r="E2403" s="11"/>
      <c r="F2403" s="12"/>
      <c r="K2403" s="13"/>
      <c r="L2403" s="13"/>
    </row>
    <row r="2404" spans="4:12" s="9" customFormat="1" x14ac:dyDescent="0.2">
      <c r="D2404" s="11"/>
      <c r="E2404" s="11"/>
      <c r="F2404" s="12"/>
      <c r="K2404" s="13"/>
      <c r="L2404" s="13"/>
    </row>
    <row r="2405" spans="4:12" s="9" customFormat="1" x14ac:dyDescent="0.2">
      <c r="D2405" s="11"/>
      <c r="E2405" s="11"/>
      <c r="F2405" s="12"/>
      <c r="K2405" s="13"/>
      <c r="L2405" s="13"/>
    </row>
    <row r="2406" spans="4:12" s="9" customFormat="1" x14ac:dyDescent="0.2">
      <c r="D2406" s="11"/>
      <c r="E2406" s="11"/>
      <c r="F2406" s="12"/>
      <c r="K2406" s="13"/>
      <c r="L2406" s="13"/>
    </row>
    <row r="2407" spans="4:12" s="9" customFormat="1" x14ac:dyDescent="0.2">
      <c r="D2407" s="11"/>
      <c r="E2407" s="11"/>
      <c r="F2407" s="12"/>
      <c r="K2407" s="13"/>
      <c r="L2407" s="13"/>
    </row>
    <row r="2408" spans="4:12" s="9" customFormat="1" x14ac:dyDescent="0.2">
      <c r="D2408" s="11"/>
      <c r="E2408" s="11"/>
      <c r="F2408" s="12"/>
      <c r="K2408" s="13"/>
      <c r="L2408" s="13"/>
    </row>
    <row r="2409" spans="4:12" s="9" customFormat="1" x14ac:dyDescent="0.2">
      <c r="D2409" s="11"/>
      <c r="E2409" s="11"/>
      <c r="F2409" s="12"/>
      <c r="K2409" s="13"/>
      <c r="L2409" s="13"/>
    </row>
    <row r="2410" spans="4:12" s="9" customFormat="1" x14ac:dyDescent="0.2">
      <c r="D2410" s="11"/>
      <c r="E2410" s="11"/>
      <c r="F2410" s="12"/>
      <c r="K2410" s="13"/>
      <c r="L2410" s="13"/>
    </row>
    <row r="2411" spans="4:12" s="9" customFormat="1" x14ac:dyDescent="0.2">
      <c r="D2411" s="11"/>
      <c r="E2411" s="11"/>
      <c r="F2411" s="12"/>
      <c r="K2411" s="13"/>
      <c r="L2411" s="13"/>
    </row>
    <row r="2412" spans="4:12" s="9" customFormat="1" x14ac:dyDescent="0.2">
      <c r="D2412" s="11"/>
      <c r="E2412" s="11"/>
      <c r="F2412" s="12"/>
      <c r="K2412" s="13"/>
      <c r="L2412" s="13"/>
    </row>
    <row r="2413" spans="4:12" s="9" customFormat="1" x14ac:dyDescent="0.2">
      <c r="D2413" s="11"/>
      <c r="E2413" s="11"/>
      <c r="F2413" s="12"/>
      <c r="K2413" s="13"/>
      <c r="L2413" s="13"/>
    </row>
    <row r="2414" spans="4:12" s="9" customFormat="1" x14ac:dyDescent="0.2">
      <c r="D2414" s="11"/>
      <c r="E2414" s="11"/>
      <c r="F2414" s="12"/>
      <c r="K2414" s="13"/>
      <c r="L2414" s="13"/>
    </row>
    <row r="2415" spans="4:12" s="9" customFormat="1" x14ac:dyDescent="0.2">
      <c r="D2415" s="11"/>
      <c r="E2415" s="11"/>
      <c r="F2415" s="12"/>
      <c r="K2415" s="13"/>
      <c r="L2415" s="13"/>
    </row>
    <row r="2416" spans="4:12" s="9" customFormat="1" x14ac:dyDescent="0.2">
      <c r="D2416" s="11"/>
      <c r="E2416" s="11"/>
      <c r="F2416" s="12"/>
      <c r="K2416" s="13"/>
      <c r="L2416" s="13"/>
    </row>
    <row r="2417" spans="4:12" s="9" customFormat="1" x14ac:dyDescent="0.2">
      <c r="D2417" s="11"/>
      <c r="E2417" s="11"/>
      <c r="F2417" s="12"/>
      <c r="K2417" s="13"/>
      <c r="L2417" s="13"/>
    </row>
    <row r="2418" spans="4:12" s="9" customFormat="1" x14ac:dyDescent="0.2">
      <c r="D2418" s="11"/>
      <c r="E2418" s="11"/>
      <c r="F2418" s="12"/>
      <c r="K2418" s="13"/>
      <c r="L2418" s="13"/>
    </row>
    <row r="2419" spans="4:12" s="9" customFormat="1" x14ac:dyDescent="0.2">
      <c r="D2419" s="11"/>
      <c r="E2419" s="11"/>
      <c r="F2419" s="12"/>
      <c r="K2419" s="13"/>
      <c r="L2419" s="13"/>
    </row>
    <row r="2420" spans="4:12" s="9" customFormat="1" x14ac:dyDescent="0.2">
      <c r="D2420" s="11"/>
      <c r="E2420" s="11"/>
      <c r="F2420" s="12"/>
      <c r="K2420" s="13"/>
      <c r="L2420" s="13"/>
    </row>
    <row r="2421" spans="4:12" s="9" customFormat="1" x14ac:dyDescent="0.2">
      <c r="D2421" s="11"/>
      <c r="E2421" s="11"/>
      <c r="F2421" s="12"/>
      <c r="K2421" s="13"/>
      <c r="L2421" s="13"/>
    </row>
    <row r="2422" spans="4:12" s="9" customFormat="1" x14ac:dyDescent="0.2">
      <c r="D2422" s="11"/>
      <c r="E2422" s="11"/>
      <c r="F2422" s="12"/>
      <c r="K2422" s="13"/>
      <c r="L2422" s="13"/>
    </row>
    <row r="2423" spans="4:12" s="9" customFormat="1" x14ac:dyDescent="0.2">
      <c r="D2423" s="11"/>
      <c r="E2423" s="11"/>
      <c r="F2423" s="12"/>
      <c r="K2423" s="13"/>
      <c r="L2423" s="13"/>
    </row>
    <row r="2424" spans="4:12" s="9" customFormat="1" x14ac:dyDescent="0.2">
      <c r="D2424" s="11"/>
      <c r="E2424" s="11"/>
      <c r="F2424" s="12"/>
      <c r="K2424" s="13"/>
      <c r="L2424" s="13"/>
    </row>
    <row r="2425" spans="4:12" s="9" customFormat="1" x14ac:dyDescent="0.2">
      <c r="D2425" s="11"/>
      <c r="E2425" s="11"/>
      <c r="F2425" s="12"/>
      <c r="K2425" s="13"/>
      <c r="L2425" s="13"/>
    </row>
    <row r="2426" spans="4:12" s="9" customFormat="1" x14ac:dyDescent="0.2">
      <c r="D2426" s="11"/>
      <c r="E2426" s="11"/>
      <c r="F2426" s="12"/>
      <c r="K2426" s="13"/>
      <c r="L2426" s="13"/>
    </row>
    <row r="2427" spans="4:12" s="9" customFormat="1" x14ac:dyDescent="0.2">
      <c r="D2427" s="11"/>
      <c r="E2427" s="11"/>
      <c r="F2427" s="12"/>
      <c r="K2427" s="13"/>
      <c r="L2427" s="13"/>
    </row>
    <row r="2428" spans="4:12" s="9" customFormat="1" x14ac:dyDescent="0.2">
      <c r="D2428" s="11"/>
      <c r="E2428" s="11"/>
      <c r="F2428" s="12"/>
      <c r="K2428" s="13"/>
      <c r="L2428" s="13"/>
    </row>
    <row r="2429" spans="4:12" s="9" customFormat="1" x14ac:dyDescent="0.2">
      <c r="D2429" s="11"/>
      <c r="E2429" s="11"/>
      <c r="F2429" s="12"/>
      <c r="K2429" s="13"/>
      <c r="L2429" s="13"/>
    </row>
    <row r="2430" spans="4:12" s="9" customFormat="1" x14ac:dyDescent="0.2">
      <c r="D2430" s="11"/>
      <c r="E2430" s="11"/>
      <c r="F2430" s="12"/>
      <c r="K2430" s="13"/>
      <c r="L2430" s="13"/>
    </row>
    <row r="2431" spans="4:12" s="9" customFormat="1" x14ac:dyDescent="0.2">
      <c r="D2431" s="11"/>
      <c r="E2431" s="11"/>
      <c r="F2431" s="12"/>
      <c r="K2431" s="13"/>
      <c r="L2431" s="13"/>
    </row>
    <row r="2432" spans="4:12" s="9" customFormat="1" x14ac:dyDescent="0.2">
      <c r="D2432" s="11"/>
      <c r="E2432" s="11"/>
      <c r="F2432" s="12"/>
      <c r="K2432" s="13"/>
      <c r="L2432" s="13"/>
    </row>
    <row r="2433" spans="4:12" s="9" customFormat="1" x14ac:dyDescent="0.2">
      <c r="D2433" s="11"/>
      <c r="E2433" s="11"/>
      <c r="F2433" s="12"/>
      <c r="K2433" s="13"/>
      <c r="L2433" s="13"/>
    </row>
    <row r="2434" spans="4:12" s="9" customFormat="1" x14ac:dyDescent="0.2">
      <c r="D2434" s="11"/>
      <c r="E2434" s="11"/>
      <c r="F2434" s="12"/>
      <c r="K2434" s="13"/>
      <c r="L2434" s="13"/>
    </row>
    <row r="2435" spans="4:12" s="9" customFormat="1" x14ac:dyDescent="0.2">
      <c r="D2435" s="11"/>
      <c r="E2435" s="11"/>
      <c r="F2435" s="12"/>
      <c r="K2435" s="13"/>
      <c r="L2435" s="13"/>
    </row>
    <row r="2436" spans="4:12" s="9" customFormat="1" x14ac:dyDescent="0.2">
      <c r="D2436" s="11"/>
      <c r="E2436" s="11"/>
      <c r="F2436" s="12"/>
      <c r="K2436" s="13"/>
      <c r="L2436" s="13"/>
    </row>
    <row r="2437" spans="4:12" s="9" customFormat="1" x14ac:dyDescent="0.2">
      <c r="D2437" s="11"/>
      <c r="E2437" s="11"/>
      <c r="F2437" s="12"/>
      <c r="K2437" s="13"/>
      <c r="L2437" s="13"/>
    </row>
    <row r="2438" spans="4:12" s="9" customFormat="1" x14ac:dyDescent="0.2">
      <c r="D2438" s="11"/>
      <c r="E2438" s="11"/>
      <c r="F2438" s="12"/>
      <c r="K2438" s="13"/>
      <c r="L2438" s="13"/>
    </row>
    <row r="2439" spans="4:12" s="9" customFormat="1" x14ac:dyDescent="0.2">
      <c r="D2439" s="11"/>
      <c r="E2439" s="11"/>
      <c r="F2439" s="12"/>
      <c r="K2439" s="13"/>
      <c r="L2439" s="13"/>
    </row>
    <row r="2440" spans="4:12" s="9" customFormat="1" x14ac:dyDescent="0.2">
      <c r="D2440" s="11"/>
      <c r="E2440" s="11"/>
      <c r="F2440" s="12"/>
      <c r="K2440" s="13"/>
      <c r="L2440" s="13"/>
    </row>
    <row r="2441" spans="4:12" s="9" customFormat="1" x14ac:dyDescent="0.2">
      <c r="D2441" s="11"/>
      <c r="E2441" s="11"/>
      <c r="F2441" s="12"/>
      <c r="K2441" s="13"/>
      <c r="L2441" s="13"/>
    </row>
    <row r="2442" spans="4:12" s="9" customFormat="1" x14ac:dyDescent="0.2">
      <c r="D2442" s="11"/>
      <c r="E2442" s="11"/>
      <c r="F2442" s="12"/>
      <c r="K2442" s="13"/>
      <c r="L2442" s="13"/>
    </row>
    <row r="2443" spans="4:12" s="9" customFormat="1" x14ac:dyDescent="0.2">
      <c r="D2443" s="11"/>
      <c r="E2443" s="11"/>
      <c r="F2443" s="12"/>
      <c r="K2443" s="13"/>
      <c r="L2443" s="13"/>
    </row>
    <row r="2444" spans="4:12" s="9" customFormat="1" x14ac:dyDescent="0.2">
      <c r="D2444" s="11"/>
      <c r="E2444" s="11"/>
      <c r="F2444" s="12"/>
      <c r="K2444" s="13"/>
      <c r="L2444" s="13"/>
    </row>
    <row r="2445" spans="4:12" s="9" customFormat="1" x14ac:dyDescent="0.2">
      <c r="D2445" s="11"/>
      <c r="E2445" s="11"/>
      <c r="F2445" s="12"/>
      <c r="K2445" s="13"/>
      <c r="L2445" s="13"/>
    </row>
    <row r="2446" spans="4:12" s="9" customFormat="1" x14ac:dyDescent="0.2">
      <c r="D2446" s="11"/>
      <c r="E2446" s="11"/>
      <c r="F2446" s="12"/>
      <c r="K2446" s="13"/>
      <c r="L2446" s="13"/>
    </row>
    <row r="2447" spans="4:12" s="9" customFormat="1" x14ac:dyDescent="0.2">
      <c r="D2447" s="11"/>
      <c r="E2447" s="11"/>
      <c r="F2447" s="12"/>
      <c r="K2447" s="13"/>
      <c r="L2447" s="13"/>
    </row>
    <row r="2448" spans="4:12" s="9" customFormat="1" x14ac:dyDescent="0.2">
      <c r="D2448" s="11"/>
      <c r="E2448" s="11"/>
      <c r="F2448" s="12"/>
      <c r="K2448" s="13"/>
      <c r="L2448" s="13"/>
    </row>
    <row r="2449" spans="4:12" s="9" customFormat="1" x14ac:dyDescent="0.2">
      <c r="D2449" s="11"/>
      <c r="E2449" s="11"/>
      <c r="F2449" s="12"/>
      <c r="K2449" s="13"/>
      <c r="L2449" s="13"/>
    </row>
    <row r="2450" spans="4:12" s="9" customFormat="1" x14ac:dyDescent="0.2">
      <c r="D2450" s="11"/>
      <c r="E2450" s="11"/>
      <c r="F2450" s="12"/>
      <c r="K2450" s="13"/>
      <c r="L2450" s="13"/>
    </row>
    <row r="2451" spans="4:12" s="9" customFormat="1" x14ac:dyDescent="0.2">
      <c r="D2451" s="11"/>
      <c r="E2451" s="11"/>
      <c r="F2451" s="12"/>
      <c r="K2451" s="13"/>
      <c r="L2451" s="13"/>
    </row>
    <row r="2452" spans="4:12" s="9" customFormat="1" x14ac:dyDescent="0.2">
      <c r="D2452" s="11"/>
      <c r="E2452" s="11"/>
      <c r="F2452" s="12"/>
      <c r="K2452" s="13"/>
      <c r="L2452" s="13"/>
    </row>
    <row r="2453" spans="4:12" s="9" customFormat="1" x14ac:dyDescent="0.2">
      <c r="D2453" s="11"/>
      <c r="E2453" s="11"/>
      <c r="F2453" s="12"/>
      <c r="K2453" s="13"/>
      <c r="L2453" s="13"/>
    </row>
    <row r="2454" spans="4:12" s="9" customFormat="1" x14ac:dyDescent="0.2">
      <c r="D2454" s="11"/>
      <c r="E2454" s="11"/>
      <c r="F2454" s="12"/>
      <c r="K2454" s="13"/>
      <c r="L2454" s="13"/>
    </row>
    <row r="2455" spans="4:12" s="9" customFormat="1" x14ac:dyDescent="0.2">
      <c r="D2455" s="11"/>
      <c r="E2455" s="11"/>
      <c r="F2455" s="12"/>
      <c r="K2455" s="13"/>
      <c r="L2455" s="13"/>
    </row>
    <row r="2456" spans="4:12" s="9" customFormat="1" x14ac:dyDescent="0.2">
      <c r="D2456" s="11"/>
      <c r="E2456" s="11"/>
      <c r="F2456" s="12"/>
      <c r="K2456" s="13"/>
      <c r="L2456" s="13"/>
    </row>
    <row r="2457" spans="4:12" s="9" customFormat="1" x14ac:dyDescent="0.2">
      <c r="D2457" s="11"/>
      <c r="E2457" s="11"/>
      <c r="F2457" s="12"/>
      <c r="K2457" s="13"/>
      <c r="L2457" s="13"/>
    </row>
    <row r="2458" spans="4:12" s="9" customFormat="1" x14ac:dyDescent="0.2">
      <c r="D2458" s="11"/>
      <c r="E2458" s="11"/>
      <c r="F2458" s="12"/>
      <c r="K2458" s="13"/>
      <c r="L2458" s="13"/>
    </row>
    <row r="2459" spans="4:12" s="9" customFormat="1" x14ac:dyDescent="0.2">
      <c r="D2459" s="11"/>
      <c r="E2459" s="11"/>
      <c r="F2459" s="12"/>
      <c r="K2459" s="13"/>
      <c r="L2459" s="13"/>
    </row>
    <row r="2460" spans="4:12" s="9" customFormat="1" x14ac:dyDescent="0.2">
      <c r="D2460" s="11"/>
      <c r="E2460" s="11"/>
      <c r="F2460" s="12"/>
      <c r="K2460" s="13"/>
      <c r="L2460" s="13"/>
    </row>
    <row r="2461" spans="4:12" s="9" customFormat="1" x14ac:dyDescent="0.2">
      <c r="D2461" s="11"/>
      <c r="E2461" s="11"/>
      <c r="F2461" s="12"/>
      <c r="K2461" s="13"/>
      <c r="L2461" s="13"/>
    </row>
    <row r="2462" spans="4:12" s="9" customFormat="1" x14ac:dyDescent="0.2">
      <c r="D2462" s="11"/>
      <c r="E2462" s="11"/>
      <c r="F2462" s="12"/>
      <c r="K2462" s="13"/>
      <c r="L2462" s="13"/>
    </row>
    <row r="2463" spans="4:12" s="9" customFormat="1" x14ac:dyDescent="0.2">
      <c r="D2463" s="11"/>
      <c r="E2463" s="11"/>
      <c r="F2463" s="12"/>
      <c r="K2463" s="13"/>
      <c r="L2463" s="13"/>
    </row>
    <row r="2464" spans="4:12" s="9" customFormat="1" x14ac:dyDescent="0.2">
      <c r="D2464" s="11"/>
      <c r="E2464" s="11"/>
      <c r="F2464" s="12"/>
      <c r="K2464" s="13"/>
      <c r="L2464" s="13"/>
    </row>
    <row r="2465" spans="4:12" s="9" customFormat="1" x14ac:dyDescent="0.2">
      <c r="D2465" s="11"/>
      <c r="E2465" s="11"/>
      <c r="F2465" s="12"/>
      <c r="K2465" s="13"/>
      <c r="L2465" s="13"/>
    </row>
    <row r="2466" spans="4:12" s="9" customFormat="1" x14ac:dyDescent="0.2">
      <c r="D2466" s="11"/>
      <c r="E2466" s="11"/>
      <c r="F2466" s="12"/>
      <c r="K2466" s="13"/>
      <c r="L2466" s="13"/>
    </row>
    <row r="2467" spans="4:12" s="9" customFormat="1" x14ac:dyDescent="0.2">
      <c r="D2467" s="11"/>
      <c r="E2467" s="11"/>
      <c r="F2467" s="12"/>
      <c r="K2467" s="13"/>
      <c r="L2467" s="13"/>
    </row>
    <row r="2468" spans="4:12" s="9" customFormat="1" x14ac:dyDescent="0.2">
      <c r="D2468" s="11"/>
      <c r="E2468" s="11"/>
      <c r="F2468" s="12"/>
      <c r="K2468" s="13"/>
      <c r="L2468" s="13"/>
    </row>
    <row r="2469" spans="4:12" s="9" customFormat="1" x14ac:dyDescent="0.2">
      <c r="D2469" s="11"/>
      <c r="E2469" s="11"/>
      <c r="F2469" s="12"/>
      <c r="K2469" s="13"/>
      <c r="L2469" s="13"/>
    </row>
    <row r="2470" spans="4:12" s="9" customFormat="1" x14ac:dyDescent="0.2">
      <c r="D2470" s="11"/>
      <c r="E2470" s="11"/>
      <c r="F2470" s="12"/>
      <c r="K2470" s="13"/>
      <c r="L2470" s="13"/>
    </row>
    <row r="2471" spans="4:12" s="9" customFormat="1" x14ac:dyDescent="0.2">
      <c r="D2471" s="11"/>
      <c r="E2471" s="11"/>
      <c r="F2471" s="12"/>
      <c r="K2471" s="13"/>
      <c r="L2471" s="13"/>
    </row>
    <row r="2472" spans="4:12" s="9" customFormat="1" x14ac:dyDescent="0.2">
      <c r="D2472" s="11"/>
      <c r="E2472" s="11"/>
      <c r="F2472" s="12"/>
      <c r="K2472" s="13"/>
      <c r="L2472" s="13"/>
    </row>
    <row r="2473" spans="4:12" s="9" customFormat="1" x14ac:dyDescent="0.2">
      <c r="D2473" s="11"/>
      <c r="E2473" s="11"/>
      <c r="F2473" s="12"/>
      <c r="K2473" s="13"/>
      <c r="L2473" s="13"/>
    </row>
    <row r="2474" spans="4:12" s="9" customFormat="1" x14ac:dyDescent="0.2">
      <c r="D2474" s="11"/>
      <c r="E2474" s="11"/>
      <c r="F2474" s="12"/>
      <c r="K2474" s="13"/>
      <c r="L2474" s="13"/>
    </row>
    <row r="2475" spans="4:12" s="9" customFormat="1" x14ac:dyDescent="0.2">
      <c r="D2475" s="11"/>
      <c r="E2475" s="11"/>
      <c r="F2475" s="12"/>
      <c r="K2475" s="13"/>
      <c r="L2475" s="13"/>
    </row>
    <row r="2476" spans="4:12" s="9" customFormat="1" x14ac:dyDescent="0.2">
      <c r="D2476" s="11"/>
      <c r="E2476" s="11"/>
      <c r="F2476" s="12"/>
      <c r="K2476" s="13"/>
      <c r="L2476" s="13"/>
    </row>
    <row r="2477" spans="4:12" s="9" customFormat="1" x14ac:dyDescent="0.2">
      <c r="D2477" s="11"/>
      <c r="E2477" s="11"/>
      <c r="F2477" s="12"/>
      <c r="K2477" s="13"/>
      <c r="L2477" s="13"/>
    </row>
    <row r="2478" spans="4:12" s="9" customFormat="1" x14ac:dyDescent="0.2">
      <c r="D2478" s="11"/>
      <c r="E2478" s="11"/>
      <c r="F2478" s="12"/>
      <c r="K2478" s="13"/>
      <c r="L2478" s="13"/>
    </row>
    <row r="2479" spans="4:12" s="9" customFormat="1" x14ac:dyDescent="0.2">
      <c r="D2479" s="11"/>
      <c r="E2479" s="11"/>
      <c r="F2479" s="12"/>
      <c r="K2479" s="13"/>
      <c r="L2479" s="13"/>
    </row>
    <row r="2480" spans="4:12" s="9" customFormat="1" x14ac:dyDescent="0.2">
      <c r="D2480" s="11"/>
      <c r="E2480" s="11"/>
      <c r="F2480" s="12"/>
      <c r="K2480" s="13"/>
      <c r="L2480" s="13"/>
    </row>
    <row r="2481" spans="4:12" s="9" customFormat="1" x14ac:dyDescent="0.2">
      <c r="D2481" s="11"/>
      <c r="E2481" s="11"/>
      <c r="F2481" s="12"/>
      <c r="K2481" s="13"/>
      <c r="L2481" s="13"/>
    </row>
    <row r="2482" spans="4:12" s="9" customFormat="1" x14ac:dyDescent="0.2">
      <c r="D2482" s="11"/>
      <c r="E2482" s="11"/>
      <c r="F2482" s="12"/>
      <c r="K2482" s="13"/>
      <c r="L2482" s="13"/>
    </row>
    <row r="2483" spans="4:12" s="9" customFormat="1" x14ac:dyDescent="0.2">
      <c r="D2483" s="11"/>
      <c r="E2483" s="11"/>
      <c r="F2483" s="12"/>
      <c r="K2483" s="13"/>
      <c r="L2483" s="13"/>
    </row>
    <row r="2484" spans="4:12" s="9" customFormat="1" x14ac:dyDescent="0.2">
      <c r="D2484" s="11"/>
      <c r="E2484" s="11"/>
      <c r="F2484" s="12"/>
      <c r="K2484" s="13"/>
      <c r="L2484" s="13"/>
    </row>
    <row r="2485" spans="4:12" s="9" customFormat="1" x14ac:dyDescent="0.2">
      <c r="D2485" s="11"/>
      <c r="E2485" s="11"/>
      <c r="F2485" s="12"/>
      <c r="K2485" s="13"/>
      <c r="L2485" s="13"/>
    </row>
    <row r="2486" spans="4:12" s="9" customFormat="1" x14ac:dyDescent="0.2">
      <c r="D2486" s="11"/>
      <c r="E2486" s="11"/>
      <c r="F2486" s="12"/>
      <c r="K2486" s="13"/>
      <c r="L2486" s="13"/>
    </row>
    <row r="2487" spans="4:12" s="9" customFormat="1" x14ac:dyDescent="0.2">
      <c r="D2487" s="11"/>
      <c r="E2487" s="11"/>
      <c r="F2487" s="12"/>
      <c r="K2487" s="13"/>
      <c r="L2487" s="13"/>
    </row>
    <row r="2488" spans="4:12" s="9" customFormat="1" x14ac:dyDescent="0.2">
      <c r="D2488" s="11"/>
      <c r="E2488" s="11"/>
      <c r="F2488" s="12"/>
      <c r="K2488" s="13"/>
      <c r="L2488" s="13"/>
    </row>
    <row r="2489" spans="4:12" s="9" customFormat="1" x14ac:dyDescent="0.2">
      <c r="D2489" s="11"/>
      <c r="E2489" s="11"/>
      <c r="F2489" s="12"/>
      <c r="K2489" s="13"/>
      <c r="L2489" s="13"/>
    </row>
    <row r="2490" spans="4:12" s="9" customFormat="1" x14ac:dyDescent="0.2">
      <c r="D2490" s="11"/>
      <c r="E2490" s="11"/>
      <c r="F2490" s="12"/>
      <c r="K2490" s="13"/>
      <c r="L2490" s="13"/>
    </row>
    <row r="2491" spans="4:12" s="9" customFormat="1" x14ac:dyDescent="0.2">
      <c r="D2491" s="11"/>
      <c r="E2491" s="11"/>
      <c r="F2491" s="12"/>
      <c r="K2491" s="13"/>
      <c r="L2491" s="13"/>
    </row>
    <row r="2492" spans="4:12" s="9" customFormat="1" x14ac:dyDescent="0.2">
      <c r="D2492" s="11"/>
      <c r="E2492" s="11"/>
      <c r="F2492" s="12"/>
      <c r="K2492" s="13"/>
      <c r="L2492" s="13"/>
    </row>
    <row r="2493" spans="4:12" s="9" customFormat="1" x14ac:dyDescent="0.2">
      <c r="D2493" s="11"/>
      <c r="E2493" s="11"/>
      <c r="F2493" s="12"/>
      <c r="K2493" s="13"/>
      <c r="L2493" s="13"/>
    </row>
    <row r="2494" spans="4:12" s="9" customFormat="1" x14ac:dyDescent="0.2">
      <c r="D2494" s="11"/>
      <c r="E2494" s="11"/>
      <c r="F2494" s="12"/>
      <c r="K2494" s="13"/>
      <c r="L2494" s="13"/>
    </row>
    <row r="2495" spans="4:12" s="9" customFormat="1" x14ac:dyDescent="0.2">
      <c r="D2495" s="11"/>
      <c r="E2495" s="11"/>
      <c r="F2495" s="12"/>
      <c r="K2495" s="13"/>
      <c r="L2495" s="13"/>
    </row>
    <row r="2496" spans="4:12" s="9" customFormat="1" x14ac:dyDescent="0.2">
      <c r="D2496" s="11"/>
      <c r="E2496" s="11"/>
      <c r="F2496" s="12"/>
      <c r="K2496" s="13"/>
      <c r="L2496" s="13"/>
    </row>
    <row r="2497" spans="4:12" s="9" customFormat="1" x14ac:dyDescent="0.2">
      <c r="D2497" s="11"/>
      <c r="E2497" s="11"/>
      <c r="F2497" s="12"/>
      <c r="K2497" s="13"/>
      <c r="L2497" s="13"/>
    </row>
    <row r="2498" spans="4:12" s="9" customFormat="1" x14ac:dyDescent="0.2">
      <c r="D2498" s="11"/>
      <c r="E2498" s="11"/>
      <c r="F2498" s="12"/>
      <c r="K2498" s="13"/>
      <c r="L2498" s="13"/>
    </row>
    <row r="2499" spans="4:12" s="9" customFormat="1" x14ac:dyDescent="0.2">
      <c r="D2499" s="11"/>
      <c r="E2499" s="11"/>
      <c r="F2499" s="12"/>
      <c r="K2499" s="13"/>
      <c r="L2499" s="13"/>
    </row>
    <row r="2500" spans="4:12" s="9" customFormat="1" x14ac:dyDescent="0.2">
      <c r="D2500" s="11"/>
      <c r="E2500" s="11"/>
      <c r="F2500" s="12"/>
      <c r="K2500" s="13"/>
      <c r="L2500" s="13"/>
    </row>
    <row r="2501" spans="4:12" s="9" customFormat="1" x14ac:dyDescent="0.2">
      <c r="D2501" s="11"/>
      <c r="E2501" s="11"/>
      <c r="F2501" s="12"/>
      <c r="K2501" s="13"/>
      <c r="L2501" s="13"/>
    </row>
    <row r="2502" spans="4:12" s="9" customFormat="1" x14ac:dyDescent="0.2">
      <c r="D2502" s="11"/>
      <c r="E2502" s="11"/>
      <c r="F2502" s="12"/>
      <c r="K2502" s="13"/>
      <c r="L2502" s="13"/>
    </row>
    <row r="2503" spans="4:12" s="9" customFormat="1" x14ac:dyDescent="0.2">
      <c r="D2503" s="11"/>
      <c r="E2503" s="11"/>
      <c r="F2503" s="12"/>
      <c r="K2503" s="13"/>
      <c r="L2503" s="13"/>
    </row>
    <row r="2504" spans="4:12" s="9" customFormat="1" x14ac:dyDescent="0.2">
      <c r="D2504" s="11"/>
      <c r="E2504" s="11"/>
      <c r="F2504" s="12"/>
      <c r="K2504" s="13"/>
      <c r="L2504" s="13"/>
    </row>
    <row r="2505" spans="4:12" s="9" customFormat="1" x14ac:dyDescent="0.2">
      <c r="D2505" s="11"/>
      <c r="E2505" s="11"/>
      <c r="F2505" s="12"/>
      <c r="K2505" s="13"/>
      <c r="L2505" s="13"/>
    </row>
    <row r="2506" spans="4:12" s="9" customFormat="1" x14ac:dyDescent="0.2">
      <c r="D2506" s="11"/>
      <c r="E2506" s="11"/>
      <c r="F2506" s="12"/>
      <c r="K2506" s="13"/>
      <c r="L2506" s="13"/>
    </row>
    <row r="2507" spans="4:12" s="9" customFormat="1" x14ac:dyDescent="0.2">
      <c r="D2507" s="11"/>
      <c r="E2507" s="11"/>
      <c r="F2507" s="12"/>
      <c r="K2507" s="13"/>
      <c r="L2507" s="13"/>
    </row>
    <row r="2508" spans="4:12" s="9" customFormat="1" x14ac:dyDescent="0.2">
      <c r="D2508" s="11"/>
      <c r="E2508" s="11"/>
      <c r="F2508" s="12"/>
      <c r="K2508" s="13"/>
      <c r="L2508" s="13"/>
    </row>
    <row r="2509" spans="4:12" s="9" customFormat="1" x14ac:dyDescent="0.2">
      <c r="D2509" s="11"/>
      <c r="E2509" s="11"/>
      <c r="F2509" s="12"/>
      <c r="K2509" s="13"/>
      <c r="L2509" s="13"/>
    </row>
    <row r="2510" spans="4:12" s="9" customFormat="1" x14ac:dyDescent="0.2">
      <c r="D2510" s="11"/>
      <c r="E2510" s="11"/>
      <c r="F2510" s="12"/>
      <c r="K2510" s="13"/>
      <c r="L2510" s="13"/>
    </row>
    <row r="2511" spans="4:12" s="9" customFormat="1" x14ac:dyDescent="0.2">
      <c r="D2511" s="11"/>
      <c r="E2511" s="11"/>
      <c r="F2511" s="12"/>
      <c r="K2511" s="13"/>
      <c r="L2511" s="13"/>
    </row>
    <row r="2512" spans="4:12" s="9" customFormat="1" x14ac:dyDescent="0.2">
      <c r="D2512" s="11"/>
      <c r="E2512" s="11"/>
      <c r="F2512" s="12"/>
      <c r="K2512" s="13"/>
      <c r="L2512" s="13"/>
    </row>
    <row r="2513" spans="4:12" s="9" customFormat="1" x14ac:dyDescent="0.2">
      <c r="D2513" s="11"/>
      <c r="E2513" s="11"/>
      <c r="F2513" s="12"/>
      <c r="K2513" s="13"/>
      <c r="L2513" s="13"/>
    </row>
    <row r="2514" spans="4:12" s="9" customFormat="1" x14ac:dyDescent="0.2">
      <c r="D2514" s="11"/>
      <c r="E2514" s="11"/>
      <c r="F2514" s="12"/>
      <c r="K2514" s="13"/>
      <c r="L2514" s="13"/>
    </row>
    <row r="2515" spans="4:12" s="9" customFormat="1" x14ac:dyDescent="0.2">
      <c r="D2515" s="11"/>
      <c r="E2515" s="11"/>
      <c r="F2515" s="12"/>
      <c r="K2515" s="13"/>
      <c r="L2515" s="13"/>
    </row>
    <row r="2516" spans="4:12" s="9" customFormat="1" x14ac:dyDescent="0.2">
      <c r="D2516" s="11"/>
      <c r="E2516" s="11"/>
      <c r="F2516" s="12"/>
      <c r="K2516" s="13"/>
      <c r="L2516" s="13"/>
    </row>
    <row r="2517" spans="4:12" s="9" customFormat="1" x14ac:dyDescent="0.2">
      <c r="D2517" s="11"/>
      <c r="E2517" s="11"/>
      <c r="F2517" s="12"/>
      <c r="K2517" s="13"/>
      <c r="L2517" s="13"/>
    </row>
    <row r="2518" spans="4:12" s="9" customFormat="1" x14ac:dyDescent="0.2">
      <c r="D2518" s="11"/>
      <c r="E2518" s="11"/>
      <c r="F2518" s="12"/>
      <c r="K2518" s="13"/>
      <c r="L2518" s="13"/>
    </row>
    <row r="2519" spans="4:12" s="9" customFormat="1" x14ac:dyDescent="0.2">
      <c r="D2519" s="11"/>
      <c r="E2519" s="11"/>
      <c r="F2519" s="12"/>
      <c r="K2519" s="13"/>
      <c r="L2519" s="13"/>
    </row>
    <row r="2520" spans="4:12" s="9" customFormat="1" x14ac:dyDescent="0.2">
      <c r="D2520" s="11"/>
      <c r="E2520" s="11"/>
      <c r="F2520" s="12"/>
      <c r="K2520" s="13"/>
      <c r="L2520" s="13"/>
    </row>
    <row r="2521" spans="4:12" s="9" customFormat="1" x14ac:dyDescent="0.2">
      <c r="D2521" s="11"/>
      <c r="E2521" s="11"/>
      <c r="F2521" s="12"/>
      <c r="K2521" s="13"/>
      <c r="L2521" s="13"/>
    </row>
    <row r="2522" spans="4:12" s="9" customFormat="1" x14ac:dyDescent="0.2">
      <c r="D2522" s="11"/>
      <c r="E2522" s="11"/>
      <c r="F2522" s="12"/>
      <c r="K2522" s="13"/>
      <c r="L2522" s="13"/>
    </row>
    <row r="2523" spans="4:12" s="9" customFormat="1" x14ac:dyDescent="0.2">
      <c r="D2523" s="11"/>
      <c r="E2523" s="11"/>
      <c r="F2523" s="12"/>
      <c r="K2523" s="13"/>
      <c r="L2523" s="13"/>
    </row>
    <row r="2524" spans="4:12" s="9" customFormat="1" x14ac:dyDescent="0.2">
      <c r="D2524" s="11"/>
      <c r="E2524" s="11"/>
      <c r="F2524" s="12"/>
      <c r="K2524" s="13"/>
      <c r="L2524" s="13"/>
    </row>
    <row r="2525" spans="4:12" s="9" customFormat="1" x14ac:dyDescent="0.2">
      <c r="D2525" s="11"/>
      <c r="E2525" s="11"/>
      <c r="F2525" s="12"/>
      <c r="K2525" s="13"/>
      <c r="L2525" s="13"/>
    </row>
    <row r="2526" spans="4:12" s="9" customFormat="1" x14ac:dyDescent="0.2">
      <c r="D2526" s="11"/>
      <c r="E2526" s="11"/>
      <c r="F2526" s="12"/>
      <c r="K2526" s="13"/>
      <c r="L2526" s="13"/>
    </row>
    <row r="2527" spans="4:12" s="9" customFormat="1" x14ac:dyDescent="0.2">
      <c r="D2527" s="11"/>
      <c r="E2527" s="11"/>
      <c r="F2527" s="12"/>
      <c r="K2527" s="13"/>
      <c r="L2527" s="13"/>
    </row>
    <row r="2528" spans="4:12" s="9" customFormat="1" x14ac:dyDescent="0.2">
      <c r="D2528" s="11"/>
      <c r="E2528" s="11"/>
      <c r="F2528" s="12"/>
      <c r="K2528" s="13"/>
      <c r="L2528" s="13"/>
    </row>
    <row r="2529" spans="4:12" s="9" customFormat="1" x14ac:dyDescent="0.2">
      <c r="D2529" s="11"/>
      <c r="E2529" s="11"/>
      <c r="F2529" s="12"/>
      <c r="K2529" s="13"/>
      <c r="L2529" s="13"/>
    </row>
    <row r="2530" spans="4:12" s="9" customFormat="1" x14ac:dyDescent="0.2">
      <c r="D2530" s="11"/>
      <c r="E2530" s="11"/>
      <c r="F2530" s="12"/>
      <c r="K2530" s="13"/>
      <c r="L2530" s="13"/>
    </row>
    <row r="2531" spans="4:12" s="9" customFormat="1" x14ac:dyDescent="0.2">
      <c r="D2531" s="11"/>
      <c r="E2531" s="11"/>
      <c r="F2531" s="12"/>
      <c r="K2531" s="13"/>
      <c r="L2531" s="13"/>
    </row>
    <row r="2532" spans="4:12" s="9" customFormat="1" x14ac:dyDescent="0.2">
      <c r="D2532" s="11"/>
      <c r="E2532" s="11"/>
      <c r="F2532" s="12"/>
      <c r="K2532" s="13"/>
      <c r="L2532" s="13"/>
    </row>
    <row r="2533" spans="4:12" s="9" customFormat="1" x14ac:dyDescent="0.2">
      <c r="D2533" s="11"/>
      <c r="E2533" s="11"/>
      <c r="F2533" s="12"/>
      <c r="K2533" s="13"/>
      <c r="L2533" s="13"/>
    </row>
    <row r="2534" spans="4:12" s="9" customFormat="1" x14ac:dyDescent="0.2">
      <c r="D2534" s="11"/>
      <c r="E2534" s="11"/>
      <c r="F2534" s="12"/>
      <c r="K2534" s="13"/>
      <c r="L2534" s="13"/>
    </row>
    <row r="2535" spans="4:12" s="9" customFormat="1" x14ac:dyDescent="0.2">
      <c r="D2535" s="11"/>
      <c r="E2535" s="11"/>
      <c r="F2535" s="12"/>
      <c r="K2535" s="13"/>
      <c r="L2535" s="13"/>
    </row>
    <row r="2536" spans="4:12" s="9" customFormat="1" x14ac:dyDescent="0.2">
      <c r="D2536" s="11"/>
      <c r="E2536" s="11"/>
      <c r="F2536" s="12"/>
      <c r="K2536" s="13"/>
      <c r="L2536" s="13"/>
    </row>
    <row r="2537" spans="4:12" s="9" customFormat="1" x14ac:dyDescent="0.2">
      <c r="D2537" s="11"/>
      <c r="E2537" s="11"/>
      <c r="F2537" s="12"/>
      <c r="K2537" s="13"/>
      <c r="L2537" s="13"/>
    </row>
    <row r="2538" spans="4:12" s="9" customFormat="1" x14ac:dyDescent="0.2">
      <c r="D2538" s="11"/>
      <c r="E2538" s="11"/>
      <c r="F2538" s="12"/>
      <c r="K2538" s="13"/>
      <c r="L2538" s="13"/>
    </row>
    <row r="2539" spans="4:12" s="9" customFormat="1" x14ac:dyDescent="0.2">
      <c r="D2539" s="11"/>
      <c r="E2539" s="11"/>
      <c r="F2539" s="12"/>
      <c r="K2539" s="13"/>
      <c r="L2539" s="13"/>
    </row>
    <row r="2540" spans="4:12" s="9" customFormat="1" x14ac:dyDescent="0.2">
      <c r="D2540" s="11"/>
      <c r="E2540" s="11"/>
      <c r="F2540" s="12"/>
      <c r="K2540" s="13"/>
      <c r="L2540" s="13"/>
    </row>
    <row r="2541" spans="4:12" s="9" customFormat="1" x14ac:dyDescent="0.2">
      <c r="D2541" s="11"/>
      <c r="E2541" s="11"/>
      <c r="F2541" s="12"/>
      <c r="K2541" s="13"/>
      <c r="L2541" s="13"/>
    </row>
    <row r="2542" spans="4:12" s="9" customFormat="1" x14ac:dyDescent="0.2">
      <c r="D2542" s="11"/>
      <c r="E2542" s="11"/>
      <c r="F2542" s="12"/>
      <c r="K2542" s="13"/>
      <c r="L2542" s="13"/>
    </row>
    <row r="2543" spans="4:12" s="9" customFormat="1" x14ac:dyDescent="0.2">
      <c r="D2543" s="11"/>
      <c r="E2543" s="11"/>
      <c r="F2543" s="12"/>
      <c r="K2543" s="13"/>
      <c r="L2543" s="13"/>
    </row>
    <row r="2544" spans="4:12" s="9" customFormat="1" x14ac:dyDescent="0.2">
      <c r="D2544" s="11"/>
      <c r="E2544" s="11"/>
      <c r="F2544" s="12"/>
      <c r="K2544" s="13"/>
      <c r="L2544" s="13"/>
    </row>
    <row r="2545" spans="4:12" s="9" customFormat="1" x14ac:dyDescent="0.2">
      <c r="D2545" s="11"/>
      <c r="E2545" s="11"/>
      <c r="F2545" s="12"/>
      <c r="K2545" s="13"/>
      <c r="L2545" s="13"/>
    </row>
    <row r="2546" spans="4:12" s="9" customFormat="1" x14ac:dyDescent="0.2">
      <c r="D2546" s="11"/>
      <c r="E2546" s="11"/>
      <c r="F2546" s="12"/>
      <c r="K2546" s="13"/>
      <c r="L2546" s="13"/>
    </row>
    <row r="2547" spans="4:12" s="9" customFormat="1" x14ac:dyDescent="0.2">
      <c r="D2547" s="11"/>
      <c r="E2547" s="11"/>
      <c r="F2547" s="12"/>
      <c r="K2547" s="13"/>
      <c r="L2547" s="13"/>
    </row>
    <row r="2548" spans="4:12" s="9" customFormat="1" x14ac:dyDescent="0.2">
      <c r="D2548" s="11"/>
      <c r="E2548" s="11"/>
      <c r="F2548" s="12"/>
      <c r="K2548" s="13"/>
      <c r="L2548" s="13"/>
    </row>
    <row r="2549" spans="4:12" s="9" customFormat="1" x14ac:dyDescent="0.2">
      <c r="D2549" s="11"/>
      <c r="E2549" s="11"/>
      <c r="F2549" s="12"/>
      <c r="K2549" s="13"/>
      <c r="L2549" s="13"/>
    </row>
    <row r="2550" spans="4:12" s="9" customFormat="1" x14ac:dyDescent="0.2">
      <c r="D2550" s="11"/>
      <c r="E2550" s="11"/>
      <c r="F2550" s="12"/>
      <c r="K2550" s="13"/>
      <c r="L2550" s="13"/>
    </row>
    <row r="2551" spans="4:12" s="9" customFormat="1" x14ac:dyDescent="0.2">
      <c r="D2551" s="11"/>
      <c r="E2551" s="11"/>
      <c r="F2551" s="12"/>
      <c r="K2551" s="13"/>
      <c r="L2551" s="13"/>
    </row>
    <row r="2552" spans="4:12" s="9" customFormat="1" x14ac:dyDescent="0.2">
      <c r="D2552" s="11"/>
      <c r="E2552" s="11"/>
      <c r="F2552" s="12"/>
      <c r="K2552" s="13"/>
      <c r="L2552" s="13"/>
    </row>
    <row r="2553" spans="4:12" s="9" customFormat="1" x14ac:dyDescent="0.2">
      <c r="D2553" s="11"/>
      <c r="E2553" s="11"/>
      <c r="F2553" s="12"/>
      <c r="K2553" s="13"/>
      <c r="L2553" s="13"/>
    </row>
    <row r="2554" spans="4:12" s="9" customFormat="1" x14ac:dyDescent="0.2">
      <c r="D2554" s="11"/>
      <c r="E2554" s="11"/>
      <c r="F2554" s="12"/>
      <c r="K2554" s="13"/>
      <c r="L2554" s="13"/>
    </row>
    <row r="2555" spans="4:12" s="9" customFormat="1" x14ac:dyDescent="0.2">
      <c r="D2555" s="11"/>
      <c r="E2555" s="11"/>
      <c r="F2555" s="12"/>
      <c r="K2555" s="13"/>
      <c r="L2555" s="13"/>
    </row>
    <row r="2556" spans="4:12" s="9" customFormat="1" x14ac:dyDescent="0.2">
      <c r="D2556" s="11"/>
      <c r="E2556" s="11"/>
      <c r="F2556" s="12"/>
      <c r="K2556" s="13"/>
      <c r="L2556" s="13"/>
    </row>
    <row r="2557" spans="4:12" s="9" customFormat="1" x14ac:dyDescent="0.2">
      <c r="D2557" s="11"/>
      <c r="E2557" s="11"/>
      <c r="F2557" s="12"/>
      <c r="K2557" s="13"/>
      <c r="L2557" s="13"/>
    </row>
    <row r="2558" spans="4:12" s="9" customFormat="1" x14ac:dyDescent="0.2">
      <c r="D2558" s="11"/>
      <c r="E2558" s="11"/>
      <c r="F2558" s="12"/>
      <c r="K2558" s="13"/>
      <c r="L2558" s="13"/>
    </row>
    <row r="2559" spans="4:12" s="9" customFormat="1" x14ac:dyDescent="0.2">
      <c r="D2559" s="11"/>
      <c r="E2559" s="11"/>
      <c r="F2559" s="12"/>
      <c r="K2559" s="13"/>
      <c r="L2559" s="13"/>
    </row>
    <row r="2560" spans="4:12" s="9" customFormat="1" x14ac:dyDescent="0.2">
      <c r="D2560" s="11"/>
      <c r="E2560" s="11"/>
      <c r="F2560" s="12"/>
      <c r="K2560" s="13"/>
      <c r="L2560" s="13"/>
    </row>
    <row r="2561" spans="4:12" s="9" customFormat="1" x14ac:dyDescent="0.2">
      <c r="D2561" s="11"/>
      <c r="E2561" s="11"/>
      <c r="F2561" s="12"/>
      <c r="K2561" s="13"/>
      <c r="L2561" s="13"/>
    </row>
    <row r="2562" spans="4:12" s="9" customFormat="1" x14ac:dyDescent="0.2">
      <c r="D2562" s="11"/>
      <c r="E2562" s="11"/>
      <c r="F2562" s="12"/>
      <c r="K2562" s="13"/>
      <c r="L2562" s="13"/>
    </row>
    <row r="2563" spans="4:12" s="9" customFormat="1" x14ac:dyDescent="0.2">
      <c r="D2563" s="11"/>
      <c r="E2563" s="11"/>
      <c r="F2563" s="12"/>
      <c r="K2563" s="13"/>
      <c r="L2563" s="13"/>
    </row>
    <row r="2564" spans="4:12" s="9" customFormat="1" x14ac:dyDescent="0.2">
      <c r="D2564" s="11"/>
      <c r="E2564" s="11"/>
      <c r="F2564" s="12"/>
      <c r="K2564" s="13"/>
      <c r="L2564" s="13"/>
    </row>
    <row r="2565" spans="4:12" s="9" customFormat="1" x14ac:dyDescent="0.2">
      <c r="D2565" s="11"/>
      <c r="E2565" s="11"/>
      <c r="F2565" s="12"/>
      <c r="K2565" s="13"/>
      <c r="L2565" s="13"/>
    </row>
    <row r="2566" spans="4:12" s="9" customFormat="1" x14ac:dyDescent="0.2">
      <c r="D2566" s="11"/>
      <c r="E2566" s="11"/>
      <c r="F2566" s="12"/>
      <c r="K2566" s="13"/>
      <c r="L2566" s="13"/>
    </row>
    <row r="2567" spans="4:12" s="9" customFormat="1" x14ac:dyDescent="0.2">
      <c r="D2567" s="11"/>
      <c r="E2567" s="11"/>
      <c r="F2567" s="12"/>
      <c r="K2567" s="13"/>
      <c r="L2567" s="13"/>
    </row>
    <row r="2568" spans="4:12" s="9" customFormat="1" x14ac:dyDescent="0.2">
      <c r="D2568" s="11"/>
      <c r="E2568" s="11"/>
      <c r="F2568" s="12"/>
      <c r="K2568" s="13"/>
      <c r="L2568" s="13"/>
    </row>
    <row r="2569" spans="4:12" s="9" customFormat="1" x14ac:dyDescent="0.2">
      <c r="D2569" s="11"/>
      <c r="E2569" s="11"/>
      <c r="F2569" s="12"/>
      <c r="K2569" s="13"/>
      <c r="L2569" s="13"/>
    </row>
    <row r="2570" spans="4:12" s="9" customFormat="1" x14ac:dyDescent="0.2">
      <c r="D2570" s="11"/>
      <c r="E2570" s="11"/>
      <c r="F2570" s="12"/>
      <c r="K2570" s="13"/>
      <c r="L2570" s="13"/>
    </row>
    <row r="2571" spans="4:12" s="9" customFormat="1" x14ac:dyDescent="0.2">
      <c r="D2571" s="11"/>
      <c r="E2571" s="11"/>
      <c r="F2571" s="12"/>
      <c r="K2571" s="13"/>
      <c r="L2571" s="13"/>
    </row>
    <row r="2572" spans="4:12" s="9" customFormat="1" x14ac:dyDescent="0.2">
      <c r="D2572" s="11"/>
      <c r="E2572" s="11"/>
      <c r="F2572" s="12"/>
      <c r="K2572" s="13"/>
      <c r="L2572" s="13"/>
    </row>
    <row r="2573" spans="4:12" s="9" customFormat="1" x14ac:dyDescent="0.2">
      <c r="D2573" s="11"/>
      <c r="E2573" s="11"/>
      <c r="F2573" s="12"/>
      <c r="K2573" s="13"/>
      <c r="L2573" s="13"/>
    </row>
    <row r="2574" spans="4:12" s="9" customFormat="1" x14ac:dyDescent="0.2">
      <c r="D2574" s="11"/>
      <c r="E2574" s="11"/>
      <c r="F2574" s="12"/>
      <c r="K2574" s="13"/>
      <c r="L2574" s="13"/>
    </row>
    <row r="2575" spans="4:12" s="9" customFormat="1" x14ac:dyDescent="0.2">
      <c r="D2575" s="11"/>
      <c r="E2575" s="11"/>
      <c r="F2575" s="12"/>
      <c r="K2575" s="13"/>
      <c r="L2575" s="13"/>
    </row>
    <row r="2576" spans="4:12" s="9" customFormat="1" x14ac:dyDescent="0.2">
      <c r="D2576" s="11"/>
      <c r="E2576" s="11"/>
      <c r="F2576" s="12"/>
      <c r="K2576" s="13"/>
      <c r="L2576" s="13"/>
    </row>
    <row r="2577" spans="4:12" s="9" customFormat="1" x14ac:dyDescent="0.2">
      <c r="D2577" s="11"/>
      <c r="E2577" s="11"/>
      <c r="F2577" s="12"/>
      <c r="K2577" s="13"/>
      <c r="L2577" s="13"/>
    </row>
    <row r="2578" spans="4:12" s="9" customFormat="1" x14ac:dyDescent="0.2">
      <c r="D2578" s="11"/>
      <c r="E2578" s="11"/>
      <c r="F2578" s="12"/>
      <c r="K2578" s="13"/>
      <c r="L2578" s="13"/>
    </row>
    <row r="2579" spans="4:12" s="9" customFormat="1" x14ac:dyDescent="0.2">
      <c r="D2579" s="11"/>
      <c r="E2579" s="11"/>
      <c r="F2579" s="12"/>
      <c r="K2579" s="13"/>
      <c r="L2579" s="13"/>
    </row>
    <row r="2580" spans="4:12" s="9" customFormat="1" x14ac:dyDescent="0.2">
      <c r="D2580" s="11"/>
      <c r="E2580" s="11"/>
      <c r="F2580" s="12"/>
      <c r="K2580" s="13"/>
      <c r="L2580" s="13"/>
    </row>
    <row r="2581" spans="4:12" s="9" customFormat="1" x14ac:dyDescent="0.2">
      <c r="D2581" s="11"/>
      <c r="E2581" s="11"/>
      <c r="F2581" s="12"/>
      <c r="K2581" s="13"/>
      <c r="L2581" s="13"/>
    </row>
    <row r="2582" spans="4:12" s="9" customFormat="1" x14ac:dyDescent="0.2">
      <c r="D2582" s="11"/>
      <c r="E2582" s="11"/>
      <c r="F2582" s="12"/>
      <c r="K2582" s="13"/>
      <c r="L2582" s="13"/>
    </row>
    <row r="2583" spans="4:12" s="9" customFormat="1" x14ac:dyDescent="0.2">
      <c r="D2583" s="11"/>
      <c r="E2583" s="11"/>
      <c r="F2583" s="12"/>
      <c r="K2583" s="13"/>
      <c r="L2583" s="13"/>
    </row>
    <row r="2584" spans="4:12" s="9" customFormat="1" x14ac:dyDescent="0.2">
      <c r="D2584" s="11"/>
      <c r="E2584" s="11"/>
      <c r="F2584" s="12"/>
      <c r="K2584" s="13"/>
      <c r="L2584" s="13"/>
    </row>
    <row r="2585" spans="4:12" s="9" customFormat="1" x14ac:dyDescent="0.2">
      <c r="D2585" s="11"/>
      <c r="E2585" s="11"/>
      <c r="F2585" s="12"/>
      <c r="K2585" s="13"/>
      <c r="L2585" s="13"/>
    </row>
    <row r="2586" spans="4:12" s="9" customFormat="1" x14ac:dyDescent="0.2">
      <c r="D2586" s="11"/>
      <c r="E2586" s="11"/>
      <c r="F2586" s="12"/>
      <c r="K2586" s="13"/>
      <c r="L2586" s="13"/>
    </row>
    <row r="2587" spans="4:12" s="9" customFormat="1" x14ac:dyDescent="0.2">
      <c r="D2587" s="11"/>
      <c r="E2587" s="11"/>
      <c r="F2587" s="12"/>
      <c r="K2587" s="13"/>
      <c r="L2587" s="13"/>
    </row>
    <row r="2588" spans="4:12" s="9" customFormat="1" x14ac:dyDescent="0.2">
      <c r="D2588" s="11"/>
      <c r="E2588" s="11"/>
      <c r="F2588" s="12"/>
      <c r="K2588" s="13"/>
      <c r="L2588" s="13"/>
    </row>
    <row r="2589" spans="4:12" s="9" customFormat="1" x14ac:dyDescent="0.2">
      <c r="D2589" s="11"/>
      <c r="E2589" s="11"/>
      <c r="F2589" s="12"/>
      <c r="K2589" s="13"/>
      <c r="L2589" s="13"/>
    </row>
    <row r="2590" spans="4:12" s="9" customFormat="1" x14ac:dyDescent="0.2">
      <c r="D2590" s="11"/>
      <c r="E2590" s="11"/>
      <c r="F2590" s="12"/>
      <c r="K2590" s="13"/>
      <c r="L2590" s="13"/>
    </row>
    <row r="2591" spans="4:12" s="9" customFormat="1" x14ac:dyDescent="0.2">
      <c r="D2591" s="11"/>
      <c r="E2591" s="11"/>
      <c r="F2591" s="12"/>
      <c r="K2591" s="13"/>
      <c r="L2591" s="13"/>
    </row>
    <row r="2592" spans="4:12" s="9" customFormat="1" x14ac:dyDescent="0.2">
      <c r="D2592" s="11"/>
      <c r="E2592" s="11"/>
      <c r="F2592" s="12"/>
      <c r="K2592" s="13"/>
      <c r="L2592" s="13"/>
    </row>
    <row r="2593" spans="4:12" s="9" customFormat="1" x14ac:dyDescent="0.2">
      <c r="D2593" s="11"/>
      <c r="E2593" s="11"/>
      <c r="F2593" s="12"/>
      <c r="K2593" s="13"/>
      <c r="L2593" s="13"/>
    </row>
    <row r="2594" spans="4:12" s="9" customFormat="1" x14ac:dyDescent="0.2">
      <c r="D2594" s="11"/>
      <c r="E2594" s="11"/>
      <c r="F2594" s="12"/>
      <c r="K2594" s="13"/>
      <c r="L2594" s="13"/>
    </row>
    <row r="2595" spans="4:12" s="9" customFormat="1" x14ac:dyDescent="0.2">
      <c r="D2595" s="11"/>
      <c r="E2595" s="11"/>
      <c r="F2595" s="12"/>
      <c r="K2595" s="13"/>
      <c r="L2595" s="13"/>
    </row>
    <row r="2596" spans="4:12" s="9" customFormat="1" x14ac:dyDescent="0.2">
      <c r="D2596" s="11"/>
      <c r="E2596" s="11"/>
      <c r="F2596" s="12"/>
      <c r="K2596" s="13"/>
      <c r="L2596" s="13"/>
    </row>
    <row r="2597" spans="4:12" s="9" customFormat="1" x14ac:dyDescent="0.2">
      <c r="D2597" s="11"/>
      <c r="E2597" s="11"/>
      <c r="F2597" s="12"/>
      <c r="K2597" s="13"/>
      <c r="L2597" s="13"/>
    </row>
    <row r="2598" spans="4:12" s="9" customFormat="1" x14ac:dyDescent="0.2">
      <c r="D2598" s="11"/>
      <c r="E2598" s="11"/>
      <c r="F2598" s="12"/>
      <c r="K2598" s="13"/>
      <c r="L2598" s="13"/>
    </row>
    <row r="2599" spans="4:12" s="9" customFormat="1" x14ac:dyDescent="0.2">
      <c r="D2599" s="11"/>
      <c r="E2599" s="11"/>
      <c r="F2599" s="12"/>
      <c r="K2599" s="13"/>
      <c r="L2599" s="13"/>
    </row>
    <row r="2600" spans="4:12" s="9" customFormat="1" x14ac:dyDescent="0.2">
      <c r="D2600" s="11"/>
      <c r="E2600" s="11"/>
      <c r="F2600" s="12"/>
      <c r="K2600" s="13"/>
      <c r="L2600" s="13"/>
    </row>
    <row r="2601" spans="4:12" s="9" customFormat="1" x14ac:dyDescent="0.2">
      <c r="D2601" s="11"/>
      <c r="E2601" s="11"/>
      <c r="F2601" s="12"/>
      <c r="K2601" s="13"/>
      <c r="L2601" s="13"/>
    </row>
    <row r="2602" spans="4:12" s="9" customFormat="1" x14ac:dyDescent="0.2">
      <c r="D2602" s="11"/>
      <c r="E2602" s="11"/>
      <c r="F2602" s="12"/>
      <c r="K2602" s="13"/>
      <c r="L2602" s="13"/>
    </row>
    <row r="2603" spans="4:12" s="9" customFormat="1" x14ac:dyDescent="0.2">
      <c r="D2603" s="11"/>
      <c r="E2603" s="11"/>
      <c r="F2603" s="12"/>
      <c r="K2603" s="13"/>
      <c r="L2603" s="13"/>
    </row>
    <row r="2604" spans="4:12" s="9" customFormat="1" x14ac:dyDescent="0.2">
      <c r="D2604" s="11"/>
      <c r="E2604" s="11"/>
      <c r="F2604" s="12"/>
      <c r="K2604" s="13"/>
      <c r="L2604" s="13"/>
    </row>
    <row r="2605" spans="4:12" s="9" customFormat="1" x14ac:dyDescent="0.2">
      <c r="D2605" s="11"/>
      <c r="E2605" s="11"/>
      <c r="F2605" s="12"/>
      <c r="K2605" s="13"/>
      <c r="L2605" s="13"/>
    </row>
    <row r="2606" spans="4:12" s="9" customFormat="1" x14ac:dyDescent="0.2">
      <c r="D2606" s="11"/>
      <c r="E2606" s="11"/>
      <c r="F2606" s="12"/>
      <c r="K2606" s="13"/>
      <c r="L2606" s="13"/>
    </row>
    <row r="2607" spans="4:12" s="9" customFormat="1" x14ac:dyDescent="0.2">
      <c r="D2607" s="11"/>
      <c r="E2607" s="11"/>
      <c r="F2607" s="12"/>
      <c r="K2607" s="13"/>
      <c r="L2607" s="13"/>
    </row>
    <row r="2608" spans="4:12" s="9" customFormat="1" x14ac:dyDescent="0.2">
      <c r="D2608" s="11"/>
      <c r="E2608" s="11"/>
      <c r="F2608" s="12"/>
      <c r="K2608" s="13"/>
      <c r="L2608" s="13"/>
    </row>
    <row r="2609" spans="4:12" s="9" customFormat="1" x14ac:dyDescent="0.2">
      <c r="D2609" s="11"/>
      <c r="E2609" s="11"/>
      <c r="F2609" s="12"/>
      <c r="K2609" s="13"/>
      <c r="L2609" s="13"/>
    </row>
    <row r="2610" spans="4:12" s="9" customFormat="1" x14ac:dyDescent="0.2">
      <c r="D2610" s="11"/>
      <c r="E2610" s="11"/>
      <c r="F2610" s="12"/>
      <c r="K2610" s="13"/>
      <c r="L2610" s="13"/>
    </row>
    <row r="2611" spans="4:12" s="9" customFormat="1" x14ac:dyDescent="0.2">
      <c r="D2611" s="11"/>
      <c r="E2611" s="11"/>
      <c r="F2611" s="12"/>
      <c r="K2611" s="13"/>
      <c r="L2611" s="13"/>
    </row>
    <row r="2612" spans="4:12" s="9" customFormat="1" x14ac:dyDescent="0.2">
      <c r="D2612" s="11"/>
      <c r="E2612" s="11"/>
      <c r="F2612" s="12"/>
      <c r="K2612" s="13"/>
      <c r="L2612" s="13"/>
    </row>
    <row r="2613" spans="4:12" s="9" customFormat="1" x14ac:dyDescent="0.2">
      <c r="D2613" s="11"/>
      <c r="E2613" s="11"/>
      <c r="F2613" s="12"/>
      <c r="K2613" s="13"/>
      <c r="L2613" s="13"/>
    </row>
    <row r="2614" spans="4:12" s="9" customFormat="1" x14ac:dyDescent="0.2">
      <c r="D2614" s="11"/>
      <c r="E2614" s="11"/>
      <c r="F2614" s="12"/>
      <c r="K2614" s="13"/>
      <c r="L2614" s="13"/>
    </row>
    <row r="2615" spans="4:12" s="9" customFormat="1" x14ac:dyDescent="0.2">
      <c r="D2615" s="11"/>
      <c r="E2615" s="11"/>
      <c r="F2615" s="12"/>
      <c r="K2615" s="13"/>
      <c r="L2615" s="13"/>
    </row>
    <row r="2616" spans="4:12" s="9" customFormat="1" x14ac:dyDescent="0.2">
      <c r="D2616" s="11"/>
      <c r="E2616" s="11"/>
      <c r="F2616" s="12"/>
      <c r="K2616" s="13"/>
      <c r="L2616" s="13"/>
    </row>
    <row r="2617" spans="4:12" s="9" customFormat="1" x14ac:dyDescent="0.2">
      <c r="D2617" s="11"/>
      <c r="E2617" s="11"/>
      <c r="F2617" s="12"/>
      <c r="K2617" s="13"/>
      <c r="L2617" s="13"/>
    </row>
    <row r="2618" spans="4:12" s="9" customFormat="1" x14ac:dyDescent="0.2">
      <c r="D2618" s="11"/>
      <c r="E2618" s="11"/>
      <c r="F2618" s="12"/>
      <c r="K2618" s="13"/>
      <c r="L2618" s="13"/>
    </row>
    <row r="2619" spans="4:12" s="9" customFormat="1" x14ac:dyDescent="0.2">
      <c r="D2619" s="11"/>
      <c r="E2619" s="11"/>
      <c r="F2619" s="12"/>
      <c r="K2619" s="13"/>
      <c r="L2619" s="13"/>
    </row>
    <row r="2620" spans="4:12" s="9" customFormat="1" x14ac:dyDescent="0.2">
      <c r="D2620" s="11"/>
      <c r="E2620" s="11"/>
      <c r="F2620" s="12"/>
      <c r="K2620" s="13"/>
      <c r="L2620" s="13"/>
    </row>
    <row r="2621" spans="4:12" s="9" customFormat="1" x14ac:dyDescent="0.2">
      <c r="D2621" s="11"/>
      <c r="E2621" s="11"/>
      <c r="F2621" s="12"/>
      <c r="K2621" s="13"/>
      <c r="L2621" s="13"/>
    </row>
    <row r="2622" spans="4:12" s="9" customFormat="1" x14ac:dyDescent="0.2">
      <c r="D2622" s="11"/>
      <c r="E2622" s="11"/>
      <c r="F2622" s="12"/>
      <c r="K2622" s="13"/>
      <c r="L2622" s="13"/>
    </row>
    <row r="2623" spans="4:12" s="9" customFormat="1" x14ac:dyDescent="0.2">
      <c r="D2623" s="11"/>
      <c r="E2623" s="11"/>
      <c r="F2623" s="12"/>
      <c r="K2623" s="13"/>
      <c r="L2623" s="13"/>
    </row>
    <row r="2624" spans="4:12" s="9" customFormat="1" x14ac:dyDescent="0.2">
      <c r="D2624" s="11"/>
      <c r="E2624" s="11"/>
      <c r="F2624" s="12"/>
      <c r="K2624" s="13"/>
      <c r="L2624" s="13"/>
    </row>
    <row r="2625" spans="4:12" s="9" customFormat="1" x14ac:dyDescent="0.2">
      <c r="D2625" s="11"/>
      <c r="E2625" s="11"/>
      <c r="F2625" s="12"/>
      <c r="K2625" s="13"/>
      <c r="L2625" s="13"/>
    </row>
    <row r="2626" spans="4:12" s="9" customFormat="1" x14ac:dyDescent="0.2">
      <c r="D2626" s="11"/>
      <c r="E2626" s="11"/>
      <c r="F2626" s="12"/>
      <c r="K2626" s="13"/>
      <c r="L2626" s="13"/>
    </row>
    <row r="2627" spans="4:12" s="9" customFormat="1" x14ac:dyDescent="0.2">
      <c r="D2627" s="11"/>
      <c r="E2627" s="11"/>
      <c r="F2627" s="12"/>
      <c r="K2627" s="13"/>
      <c r="L2627" s="13"/>
    </row>
    <row r="2628" spans="4:12" s="9" customFormat="1" x14ac:dyDescent="0.2">
      <c r="D2628" s="11"/>
      <c r="E2628" s="11"/>
      <c r="F2628" s="12"/>
      <c r="K2628" s="13"/>
      <c r="L2628" s="13"/>
    </row>
    <row r="2629" spans="4:12" s="9" customFormat="1" x14ac:dyDescent="0.2">
      <c r="D2629" s="11"/>
      <c r="E2629" s="11"/>
      <c r="F2629" s="12"/>
      <c r="K2629" s="13"/>
      <c r="L2629" s="13"/>
    </row>
    <row r="2630" spans="4:12" s="9" customFormat="1" x14ac:dyDescent="0.2">
      <c r="D2630" s="11"/>
      <c r="E2630" s="11"/>
      <c r="F2630" s="12"/>
      <c r="K2630" s="13"/>
      <c r="L2630" s="13"/>
    </row>
    <row r="2631" spans="4:12" s="9" customFormat="1" x14ac:dyDescent="0.2">
      <c r="D2631" s="11"/>
      <c r="E2631" s="11"/>
      <c r="F2631" s="12"/>
      <c r="K2631" s="13"/>
      <c r="L2631" s="13"/>
    </row>
    <row r="2632" spans="4:12" s="9" customFormat="1" x14ac:dyDescent="0.2">
      <c r="D2632" s="11"/>
      <c r="E2632" s="11"/>
      <c r="F2632" s="12"/>
      <c r="K2632" s="13"/>
      <c r="L2632" s="13"/>
    </row>
    <row r="2633" spans="4:12" s="9" customFormat="1" x14ac:dyDescent="0.2">
      <c r="D2633" s="11"/>
      <c r="E2633" s="11"/>
      <c r="F2633" s="12"/>
      <c r="K2633" s="13"/>
      <c r="L2633" s="13"/>
    </row>
    <row r="2634" spans="4:12" s="9" customFormat="1" x14ac:dyDescent="0.2">
      <c r="D2634" s="11"/>
      <c r="E2634" s="11"/>
      <c r="F2634" s="12"/>
      <c r="K2634" s="13"/>
      <c r="L2634" s="13"/>
    </row>
    <row r="2635" spans="4:12" s="9" customFormat="1" x14ac:dyDescent="0.2">
      <c r="D2635" s="11"/>
      <c r="E2635" s="11"/>
      <c r="F2635" s="12"/>
      <c r="K2635" s="13"/>
      <c r="L2635" s="13"/>
    </row>
    <row r="2636" spans="4:12" s="9" customFormat="1" x14ac:dyDescent="0.2">
      <c r="D2636" s="11"/>
      <c r="E2636" s="11"/>
      <c r="F2636" s="12"/>
      <c r="K2636" s="13"/>
      <c r="L2636" s="13"/>
    </row>
    <row r="2637" spans="4:12" s="9" customFormat="1" x14ac:dyDescent="0.2">
      <c r="D2637" s="11"/>
      <c r="E2637" s="11"/>
      <c r="F2637" s="12"/>
      <c r="K2637" s="13"/>
      <c r="L2637" s="13"/>
    </row>
    <row r="2638" spans="4:12" s="9" customFormat="1" x14ac:dyDescent="0.2">
      <c r="D2638" s="11"/>
      <c r="E2638" s="11"/>
      <c r="F2638" s="12"/>
      <c r="K2638" s="13"/>
      <c r="L2638" s="13"/>
    </row>
    <row r="2639" spans="4:12" s="9" customFormat="1" x14ac:dyDescent="0.2">
      <c r="D2639" s="11"/>
      <c r="E2639" s="11"/>
      <c r="F2639" s="12"/>
      <c r="K2639" s="13"/>
      <c r="L2639" s="13"/>
    </row>
    <row r="2640" spans="4:12" s="9" customFormat="1" x14ac:dyDescent="0.2">
      <c r="D2640" s="11"/>
      <c r="E2640" s="11"/>
      <c r="F2640" s="12"/>
      <c r="K2640" s="13"/>
      <c r="L2640" s="13"/>
    </row>
    <row r="2641" spans="4:12" s="9" customFormat="1" x14ac:dyDescent="0.2">
      <c r="D2641" s="11"/>
      <c r="E2641" s="11"/>
      <c r="F2641" s="12"/>
      <c r="K2641" s="13"/>
      <c r="L2641" s="13"/>
    </row>
    <row r="2642" spans="4:12" s="9" customFormat="1" x14ac:dyDescent="0.2">
      <c r="D2642" s="11"/>
      <c r="E2642" s="11"/>
      <c r="F2642" s="12"/>
      <c r="K2642" s="13"/>
      <c r="L2642" s="13"/>
    </row>
    <row r="2643" spans="4:12" s="9" customFormat="1" x14ac:dyDescent="0.2">
      <c r="D2643" s="11"/>
      <c r="E2643" s="11"/>
      <c r="F2643" s="12"/>
      <c r="K2643" s="13"/>
      <c r="L2643" s="13"/>
    </row>
    <row r="2644" spans="4:12" s="9" customFormat="1" x14ac:dyDescent="0.2">
      <c r="D2644" s="11"/>
      <c r="E2644" s="11"/>
      <c r="F2644" s="12"/>
      <c r="K2644" s="13"/>
      <c r="L2644" s="13"/>
    </row>
    <row r="2645" spans="4:12" s="9" customFormat="1" x14ac:dyDescent="0.2">
      <c r="D2645" s="11"/>
      <c r="E2645" s="11"/>
      <c r="F2645" s="12"/>
      <c r="K2645" s="13"/>
      <c r="L2645" s="13"/>
    </row>
    <row r="2646" spans="4:12" s="9" customFormat="1" x14ac:dyDescent="0.2">
      <c r="D2646" s="11"/>
      <c r="E2646" s="11"/>
      <c r="F2646" s="12"/>
      <c r="K2646" s="13"/>
      <c r="L2646" s="13"/>
    </row>
    <row r="2647" spans="4:12" s="9" customFormat="1" x14ac:dyDescent="0.2">
      <c r="D2647" s="11"/>
      <c r="E2647" s="11"/>
      <c r="F2647" s="12"/>
      <c r="K2647" s="13"/>
      <c r="L2647" s="13"/>
    </row>
    <row r="2648" spans="4:12" s="9" customFormat="1" x14ac:dyDescent="0.2">
      <c r="D2648" s="11"/>
      <c r="E2648" s="11"/>
      <c r="F2648" s="12"/>
      <c r="K2648" s="13"/>
      <c r="L2648" s="13"/>
    </row>
    <row r="2649" spans="4:12" s="9" customFormat="1" x14ac:dyDescent="0.2">
      <c r="D2649" s="11"/>
      <c r="E2649" s="11"/>
      <c r="F2649" s="12"/>
      <c r="K2649" s="13"/>
      <c r="L2649" s="13"/>
    </row>
    <row r="2650" spans="4:12" s="9" customFormat="1" x14ac:dyDescent="0.2">
      <c r="D2650" s="11"/>
      <c r="E2650" s="11"/>
      <c r="F2650" s="12"/>
      <c r="K2650" s="13"/>
      <c r="L2650" s="13"/>
    </row>
    <row r="2651" spans="4:12" s="9" customFormat="1" x14ac:dyDescent="0.2">
      <c r="D2651" s="11"/>
      <c r="E2651" s="11"/>
      <c r="F2651" s="12"/>
      <c r="K2651" s="13"/>
      <c r="L2651" s="13"/>
    </row>
    <row r="2652" spans="4:12" s="9" customFormat="1" x14ac:dyDescent="0.2">
      <c r="D2652" s="11"/>
      <c r="E2652" s="11"/>
      <c r="F2652" s="12"/>
      <c r="K2652" s="13"/>
      <c r="L2652" s="13"/>
    </row>
    <row r="2653" spans="4:12" s="9" customFormat="1" x14ac:dyDescent="0.2">
      <c r="D2653" s="11"/>
      <c r="E2653" s="11"/>
      <c r="F2653" s="12"/>
      <c r="K2653" s="13"/>
      <c r="L2653" s="13"/>
    </row>
    <row r="2654" spans="4:12" s="9" customFormat="1" x14ac:dyDescent="0.2">
      <c r="D2654" s="11"/>
      <c r="E2654" s="11"/>
      <c r="F2654" s="12"/>
      <c r="K2654" s="13"/>
      <c r="L2654" s="13"/>
    </row>
    <row r="2655" spans="4:12" s="9" customFormat="1" x14ac:dyDescent="0.2">
      <c r="D2655" s="11"/>
      <c r="E2655" s="11"/>
      <c r="F2655" s="12"/>
      <c r="K2655" s="13"/>
      <c r="L2655" s="13"/>
    </row>
    <row r="2656" spans="4:12" s="9" customFormat="1" x14ac:dyDescent="0.2">
      <c r="D2656" s="11"/>
      <c r="E2656" s="11"/>
      <c r="F2656" s="12"/>
      <c r="K2656" s="13"/>
      <c r="L2656" s="13"/>
    </row>
    <row r="2657" spans="4:12" s="9" customFormat="1" x14ac:dyDescent="0.2">
      <c r="D2657" s="11"/>
      <c r="E2657" s="11"/>
      <c r="F2657" s="12"/>
      <c r="K2657" s="13"/>
      <c r="L2657" s="13"/>
    </row>
    <row r="2658" spans="4:12" s="9" customFormat="1" x14ac:dyDescent="0.2">
      <c r="D2658" s="11"/>
      <c r="E2658" s="11"/>
      <c r="F2658" s="12"/>
      <c r="K2658" s="13"/>
      <c r="L2658" s="13"/>
    </row>
    <row r="2659" spans="4:12" s="9" customFormat="1" x14ac:dyDescent="0.2">
      <c r="D2659" s="11"/>
      <c r="E2659" s="11"/>
      <c r="F2659" s="12"/>
      <c r="K2659" s="13"/>
      <c r="L2659" s="13"/>
    </row>
    <row r="2660" spans="4:12" s="9" customFormat="1" x14ac:dyDescent="0.2">
      <c r="D2660" s="11"/>
      <c r="E2660" s="11"/>
      <c r="F2660" s="12"/>
      <c r="K2660" s="13"/>
      <c r="L2660" s="13"/>
    </row>
    <row r="2661" spans="4:12" s="9" customFormat="1" x14ac:dyDescent="0.2">
      <c r="D2661" s="11"/>
      <c r="E2661" s="11"/>
      <c r="F2661" s="12"/>
      <c r="K2661" s="13"/>
      <c r="L2661" s="13"/>
    </row>
    <row r="2662" spans="4:12" s="9" customFormat="1" x14ac:dyDescent="0.2">
      <c r="D2662" s="11"/>
      <c r="E2662" s="11"/>
      <c r="F2662" s="12"/>
      <c r="K2662" s="13"/>
      <c r="L2662" s="13"/>
    </row>
    <row r="2663" spans="4:12" s="9" customFormat="1" x14ac:dyDescent="0.2">
      <c r="D2663" s="11"/>
      <c r="E2663" s="11"/>
      <c r="F2663" s="12"/>
      <c r="K2663" s="13"/>
      <c r="L2663" s="13"/>
    </row>
    <row r="2664" spans="4:12" s="9" customFormat="1" x14ac:dyDescent="0.2">
      <c r="D2664" s="11"/>
      <c r="E2664" s="11"/>
      <c r="F2664" s="12"/>
      <c r="K2664" s="13"/>
      <c r="L2664" s="13"/>
    </row>
    <row r="2665" spans="4:12" s="9" customFormat="1" x14ac:dyDescent="0.2">
      <c r="D2665" s="11"/>
      <c r="E2665" s="11"/>
      <c r="F2665" s="12"/>
      <c r="K2665" s="13"/>
      <c r="L2665" s="13"/>
    </row>
    <row r="2666" spans="4:12" s="9" customFormat="1" x14ac:dyDescent="0.2">
      <c r="D2666" s="11"/>
      <c r="E2666" s="11"/>
      <c r="F2666" s="12"/>
      <c r="K2666" s="13"/>
      <c r="L2666" s="13"/>
    </row>
    <row r="2667" spans="4:12" s="9" customFormat="1" x14ac:dyDescent="0.2">
      <c r="D2667" s="11"/>
      <c r="E2667" s="11"/>
      <c r="F2667" s="12"/>
      <c r="K2667" s="13"/>
      <c r="L2667" s="13"/>
    </row>
    <row r="2668" spans="4:12" s="9" customFormat="1" x14ac:dyDescent="0.2">
      <c r="D2668" s="11"/>
      <c r="E2668" s="11"/>
      <c r="F2668" s="12"/>
      <c r="K2668" s="13"/>
      <c r="L2668" s="13"/>
    </row>
    <row r="2669" spans="4:12" s="9" customFormat="1" x14ac:dyDescent="0.2">
      <c r="D2669" s="11"/>
      <c r="E2669" s="11"/>
      <c r="F2669" s="12"/>
      <c r="K2669" s="13"/>
      <c r="L2669" s="13"/>
    </row>
    <row r="2670" spans="4:12" s="9" customFormat="1" x14ac:dyDescent="0.2">
      <c r="D2670" s="11"/>
      <c r="E2670" s="11"/>
      <c r="F2670" s="12"/>
      <c r="K2670" s="13"/>
      <c r="L2670" s="13"/>
    </row>
    <row r="2671" spans="4:12" s="9" customFormat="1" x14ac:dyDescent="0.2">
      <c r="D2671" s="11"/>
      <c r="E2671" s="11"/>
      <c r="F2671" s="12"/>
      <c r="K2671" s="13"/>
      <c r="L2671" s="13"/>
    </row>
    <row r="2672" spans="4:12" s="9" customFormat="1" x14ac:dyDescent="0.2">
      <c r="D2672" s="11"/>
      <c r="E2672" s="11"/>
      <c r="F2672" s="12"/>
      <c r="K2672" s="13"/>
      <c r="L2672" s="13"/>
    </row>
    <row r="2673" spans="4:12" s="9" customFormat="1" x14ac:dyDescent="0.2">
      <c r="D2673" s="11"/>
      <c r="E2673" s="11"/>
      <c r="F2673" s="12"/>
      <c r="K2673" s="13"/>
      <c r="L2673" s="13"/>
    </row>
    <row r="2674" spans="4:12" s="9" customFormat="1" x14ac:dyDescent="0.2">
      <c r="D2674" s="11"/>
      <c r="E2674" s="11"/>
      <c r="F2674" s="12"/>
      <c r="K2674" s="13"/>
      <c r="L2674" s="13"/>
    </row>
    <row r="2675" spans="4:12" s="9" customFormat="1" x14ac:dyDescent="0.2">
      <c r="D2675" s="11"/>
      <c r="E2675" s="11"/>
      <c r="F2675" s="12"/>
      <c r="K2675" s="13"/>
      <c r="L2675" s="13"/>
    </row>
    <row r="2676" spans="4:12" s="9" customFormat="1" x14ac:dyDescent="0.2">
      <c r="D2676" s="11"/>
      <c r="E2676" s="11"/>
      <c r="F2676" s="12"/>
      <c r="K2676" s="13"/>
      <c r="L2676" s="13"/>
    </row>
    <row r="2677" spans="4:12" s="9" customFormat="1" x14ac:dyDescent="0.2">
      <c r="D2677" s="11"/>
      <c r="E2677" s="11"/>
      <c r="F2677" s="12"/>
      <c r="K2677" s="13"/>
      <c r="L2677" s="13"/>
    </row>
    <row r="2678" spans="4:12" s="9" customFormat="1" x14ac:dyDescent="0.2">
      <c r="D2678" s="11"/>
      <c r="E2678" s="11"/>
      <c r="F2678" s="12"/>
      <c r="K2678" s="13"/>
      <c r="L2678" s="13"/>
    </row>
    <row r="2679" spans="4:12" s="9" customFormat="1" x14ac:dyDescent="0.2">
      <c r="D2679" s="11"/>
      <c r="E2679" s="11"/>
      <c r="F2679" s="12"/>
      <c r="K2679" s="13"/>
      <c r="L2679" s="13"/>
    </row>
    <row r="2680" spans="4:12" s="9" customFormat="1" x14ac:dyDescent="0.2">
      <c r="D2680" s="11"/>
      <c r="E2680" s="11"/>
      <c r="F2680" s="12"/>
      <c r="K2680" s="13"/>
      <c r="L2680" s="13"/>
    </row>
    <row r="2681" spans="4:12" s="9" customFormat="1" x14ac:dyDescent="0.2">
      <c r="D2681" s="11"/>
      <c r="E2681" s="11"/>
      <c r="F2681" s="12"/>
      <c r="K2681" s="13"/>
      <c r="L2681" s="13"/>
    </row>
    <row r="2682" spans="4:12" s="9" customFormat="1" x14ac:dyDescent="0.2">
      <c r="D2682" s="11"/>
      <c r="E2682" s="11"/>
      <c r="F2682" s="12"/>
      <c r="K2682" s="13"/>
      <c r="L2682" s="13"/>
    </row>
    <row r="2683" spans="4:12" s="9" customFormat="1" x14ac:dyDescent="0.2">
      <c r="D2683" s="11"/>
      <c r="E2683" s="11"/>
      <c r="F2683" s="12"/>
      <c r="K2683" s="13"/>
      <c r="L2683" s="13"/>
    </row>
    <row r="2684" spans="4:12" s="9" customFormat="1" x14ac:dyDescent="0.2">
      <c r="D2684" s="11"/>
      <c r="E2684" s="11"/>
      <c r="F2684" s="12"/>
      <c r="K2684" s="13"/>
      <c r="L2684" s="13"/>
    </row>
    <row r="2685" spans="4:12" s="9" customFormat="1" x14ac:dyDescent="0.2">
      <c r="D2685" s="11"/>
      <c r="E2685" s="11"/>
      <c r="F2685" s="12"/>
      <c r="K2685" s="13"/>
      <c r="L2685" s="13"/>
    </row>
    <row r="2686" spans="4:12" s="9" customFormat="1" x14ac:dyDescent="0.2">
      <c r="D2686" s="11"/>
      <c r="E2686" s="11"/>
      <c r="F2686" s="12"/>
      <c r="K2686" s="13"/>
      <c r="L2686" s="13"/>
    </row>
    <row r="2687" spans="4:12" s="9" customFormat="1" x14ac:dyDescent="0.2">
      <c r="D2687" s="11"/>
      <c r="E2687" s="11"/>
      <c r="F2687" s="12"/>
      <c r="K2687" s="13"/>
      <c r="L2687" s="13"/>
    </row>
    <row r="2688" spans="4:12" s="9" customFormat="1" x14ac:dyDescent="0.2">
      <c r="D2688" s="11"/>
      <c r="E2688" s="11"/>
      <c r="F2688" s="12"/>
      <c r="K2688" s="13"/>
      <c r="L2688" s="13"/>
    </row>
    <row r="2689" spans="4:12" s="9" customFormat="1" x14ac:dyDescent="0.2">
      <c r="D2689" s="11"/>
      <c r="E2689" s="11"/>
      <c r="F2689" s="12"/>
      <c r="K2689" s="13"/>
      <c r="L2689" s="13"/>
    </row>
    <row r="2690" spans="4:12" s="9" customFormat="1" x14ac:dyDescent="0.2">
      <c r="D2690" s="11"/>
      <c r="E2690" s="11"/>
      <c r="F2690" s="12"/>
      <c r="K2690" s="13"/>
      <c r="L2690" s="13"/>
    </row>
    <row r="2691" spans="4:12" s="9" customFormat="1" x14ac:dyDescent="0.2">
      <c r="D2691" s="11"/>
      <c r="E2691" s="11"/>
      <c r="F2691" s="12"/>
      <c r="K2691" s="13"/>
      <c r="L2691" s="13"/>
    </row>
    <row r="2692" spans="4:12" s="9" customFormat="1" x14ac:dyDescent="0.2">
      <c r="D2692" s="11"/>
      <c r="E2692" s="11"/>
      <c r="F2692" s="12"/>
      <c r="K2692" s="13"/>
      <c r="L2692" s="13"/>
    </row>
    <row r="2693" spans="4:12" s="9" customFormat="1" x14ac:dyDescent="0.2">
      <c r="D2693" s="11"/>
      <c r="E2693" s="11"/>
      <c r="F2693" s="12"/>
      <c r="K2693" s="13"/>
      <c r="L2693" s="13"/>
    </row>
    <row r="2694" spans="4:12" s="9" customFormat="1" x14ac:dyDescent="0.2">
      <c r="D2694" s="11"/>
      <c r="E2694" s="11"/>
      <c r="F2694" s="12"/>
      <c r="K2694" s="13"/>
      <c r="L2694" s="13"/>
    </row>
    <row r="2695" spans="4:12" s="9" customFormat="1" x14ac:dyDescent="0.2">
      <c r="D2695" s="11"/>
      <c r="E2695" s="11"/>
      <c r="F2695" s="12"/>
      <c r="K2695" s="13"/>
      <c r="L2695" s="13"/>
    </row>
    <row r="2696" spans="4:12" s="9" customFormat="1" x14ac:dyDescent="0.2">
      <c r="D2696" s="11"/>
      <c r="E2696" s="11"/>
      <c r="F2696" s="12"/>
      <c r="K2696" s="13"/>
      <c r="L2696" s="13"/>
    </row>
    <row r="2697" spans="4:12" s="9" customFormat="1" x14ac:dyDescent="0.2">
      <c r="D2697" s="11"/>
      <c r="E2697" s="11"/>
      <c r="F2697" s="12"/>
      <c r="K2697" s="13"/>
      <c r="L2697" s="13"/>
    </row>
    <row r="2698" spans="4:12" s="9" customFormat="1" x14ac:dyDescent="0.2">
      <c r="D2698" s="11"/>
      <c r="E2698" s="11"/>
      <c r="F2698" s="12"/>
      <c r="K2698" s="13"/>
      <c r="L2698" s="13"/>
    </row>
    <row r="2699" spans="4:12" s="9" customFormat="1" x14ac:dyDescent="0.2">
      <c r="D2699" s="11"/>
      <c r="E2699" s="11"/>
      <c r="F2699" s="12"/>
      <c r="K2699" s="13"/>
      <c r="L2699" s="13"/>
    </row>
    <row r="2700" spans="4:12" s="9" customFormat="1" x14ac:dyDescent="0.2">
      <c r="D2700" s="11"/>
      <c r="E2700" s="11"/>
      <c r="F2700" s="12"/>
      <c r="K2700" s="13"/>
      <c r="L2700" s="13"/>
    </row>
    <row r="2701" spans="4:12" s="9" customFormat="1" x14ac:dyDescent="0.2">
      <c r="D2701" s="11"/>
      <c r="E2701" s="11"/>
      <c r="F2701" s="12"/>
      <c r="K2701" s="13"/>
      <c r="L2701" s="13"/>
    </row>
    <row r="2702" spans="4:12" s="9" customFormat="1" x14ac:dyDescent="0.2">
      <c r="D2702" s="11"/>
      <c r="E2702" s="11"/>
      <c r="F2702" s="12"/>
      <c r="K2702" s="13"/>
      <c r="L2702" s="13"/>
    </row>
    <row r="2703" spans="4:12" s="9" customFormat="1" x14ac:dyDescent="0.2">
      <c r="D2703" s="11"/>
      <c r="E2703" s="11"/>
      <c r="F2703" s="12"/>
      <c r="K2703" s="13"/>
      <c r="L2703" s="13"/>
    </row>
    <row r="2704" spans="4:12" s="9" customFormat="1" x14ac:dyDescent="0.2">
      <c r="D2704" s="11"/>
      <c r="E2704" s="11"/>
      <c r="F2704" s="12"/>
      <c r="K2704" s="13"/>
      <c r="L2704" s="13"/>
    </row>
    <row r="2705" spans="4:12" s="9" customFormat="1" x14ac:dyDescent="0.2">
      <c r="D2705" s="11"/>
      <c r="E2705" s="11"/>
      <c r="F2705" s="12"/>
      <c r="K2705" s="13"/>
      <c r="L2705" s="13"/>
    </row>
    <row r="2706" spans="4:12" s="9" customFormat="1" x14ac:dyDescent="0.2">
      <c r="D2706" s="11"/>
      <c r="E2706" s="11"/>
      <c r="F2706" s="12"/>
      <c r="K2706" s="13"/>
      <c r="L2706" s="13"/>
    </row>
    <row r="2707" spans="4:12" s="9" customFormat="1" x14ac:dyDescent="0.2">
      <c r="D2707" s="11"/>
      <c r="E2707" s="11"/>
      <c r="F2707" s="12"/>
      <c r="K2707" s="13"/>
      <c r="L2707" s="13"/>
    </row>
    <row r="2708" spans="4:12" s="9" customFormat="1" x14ac:dyDescent="0.2">
      <c r="D2708" s="11"/>
      <c r="E2708" s="11"/>
      <c r="F2708" s="12"/>
      <c r="K2708" s="13"/>
      <c r="L2708" s="13"/>
    </row>
    <row r="2709" spans="4:12" s="9" customFormat="1" x14ac:dyDescent="0.2">
      <c r="D2709" s="11"/>
      <c r="E2709" s="11"/>
      <c r="F2709" s="12"/>
      <c r="K2709" s="13"/>
      <c r="L2709" s="13"/>
    </row>
    <row r="2710" spans="4:12" s="9" customFormat="1" x14ac:dyDescent="0.2">
      <c r="D2710" s="11"/>
      <c r="E2710" s="11"/>
      <c r="F2710" s="12"/>
      <c r="K2710" s="13"/>
      <c r="L2710" s="13"/>
    </row>
    <row r="2711" spans="4:12" s="9" customFormat="1" x14ac:dyDescent="0.2">
      <c r="D2711" s="11"/>
      <c r="E2711" s="11"/>
      <c r="F2711" s="12"/>
      <c r="K2711" s="13"/>
      <c r="L2711" s="13"/>
    </row>
    <row r="2712" spans="4:12" s="9" customFormat="1" x14ac:dyDescent="0.2">
      <c r="D2712" s="11"/>
      <c r="E2712" s="11"/>
      <c r="F2712" s="12"/>
      <c r="K2712" s="13"/>
      <c r="L2712" s="13"/>
    </row>
    <row r="2713" spans="4:12" s="9" customFormat="1" x14ac:dyDescent="0.2">
      <c r="D2713" s="11"/>
      <c r="E2713" s="11"/>
      <c r="F2713" s="12"/>
      <c r="K2713" s="13"/>
      <c r="L2713" s="13"/>
    </row>
    <row r="2714" spans="4:12" s="9" customFormat="1" x14ac:dyDescent="0.2">
      <c r="D2714" s="11"/>
      <c r="E2714" s="11"/>
      <c r="F2714" s="12"/>
      <c r="K2714" s="13"/>
      <c r="L2714" s="13"/>
    </row>
    <row r="2715" spans="4:12" s="9" customFormat="1" x14ac:dyDescent="0.2">
      <c r="D2715" s="11"/>
      <c r="E2715" s="11"/>
      <c r="F2715" s="12"/>
      <c r="K2715" s="13"/>
      <c r="L2715" s="13"/>
    </row>
    <row r="2716" spans="4:12" s="9" customFormat="1" x14ac:dyDescent="0.2">
      <c r="D2716" s="11"/>
      <c r="E2716" s="11"/>
      <c r="F2716" s="12"/>
      <c r="K2716" s="13"/>
      <c r="L2716" s="13"/>
    </row>
    <row r="2717" spans="4:12" s="9" customFormat="1" x14ac:dyDescent="0.2">
      <c r="D2717" s="11"/>
      <c r="E2717" s="11"/>
      <c r="F2717" s="12"/>
      <c r="K2717" s="13"/>
      <c r="L2717" s="13"/>
    </row>
    <row r="2718" spans="4:12" s="9" customFormat="1" x14ac:dyDescent="0.2">
      <c r="D2718" s="11"/>
      <c r="E2718" s="11"/>
      <c r="F2718" s="12"/>
      <c r="K2718" s="13"/>
      <c r="L2718" s="13"/>
    </row>
    <row r="2719" spans="4:12" s="9" customFormat="1" x14ac:dyDescent="0.2">
      <c r="D2719" s="11"/>
      <c r="E2719" s="11"/>
      <c r="F2719" s="12"/>
      <c r="K2719" s="13"/>
      <c r="L2719" s="13"/>
    </row>
    <row r="2720" spans="4:12" s="9" customFormat="1" x14ac:dyDescent="0.2">
      <c r="D2720" s="11"/>
      <c r="E2720" s="11"/>
      <c r="F2720" s="12"/>
      <c r="K2720" s="13"/>
      <c r="L2720" s="13"/>
    </row>
    <row r="2721" spans="4:12" s="9" customFormat="1" x14ac:dyDescent="0.2">
      <c r="D2721" s="11"/>
      <c r="E2721" s="11"/>
      <c r="F2721" s="12"/>
      <c r="K2721" s="13"/>
      <c r="L2721" s="13"/>
    </row>
    <row r="2722" spans="4:12" s="9" customFormat="1" x14ac:dyDescent="0.2">
      <c r="D2722" s="11"/>
      <c r="E2722" s="11"/>
      <c r="F2722" s="12"/>
      <c r="K2722" s="13"/>
      <c r="L2722" s="13"/>
    </row>
    <row r="2723" spans="4:12" s="9" customFormat="1" x14ac:dyDescent="0.2">
      <c r="D2723" s="11"/>
      <c r="E2723" s="11"/>
      <c r="F2723" s="12"/>
      <c r="K2723" s="13"/>
      <c r="L2723" s="13"/>
    </row>
    <row r="2724" spans="4:12" s="9" customFormat="1" x14ac:dyDescent="0.2">
      <c r="D2724" s="11"/>
      <c r="E2724" s="11"/>
      <c r="F2724" s="12"/>
      <c r="K2724" s="13"/>
      <c r="L2724" s="13"/>
    </row>
    <row r="2725" spans="4:12" s="9" customFormat="1" x14ac:dyDescent="0.2">
      <c r="D2725" s="11"/>
      <c r="E2725" s="11"/>
      <c r="F2725" s="12"/>
      <c r="K2725" s="13"/>
      <c r="L2725" s="13"/>
    </row>
    <row r="2726" spans="4:12" s="9" customFormat="1" x14ac:dyDescent="0.2">
      <c r="D2726" s="11"/>
      <c r="E2726" s="11"/>
      <c r="F2726" s="12"/>
      <c r="K2726" s="13"/>
      <c r="L2726" s="13"/>
    </row>
    <row r="2727" spans="4:12" s="9" customFormat="1" x14ac:dyDescent="0.2">
      <c r="D2727" s="11"/>
      <c r="E2727" s="11"/>
      <c r="F2727" s="12"/>
      <c r="K2727" s="13"/>
      <c r="L2727" s="13"/>
    </row>
    <row r="2728" spans="4:12" s="9" customFormat="1" x14ac:dyDescent="0.2">
      <c r="D2728" s="11"/>
      <c r="E2728" s="11"/>
      <c r="F2728" s="12"/>
      <c r="K2728" s="13"/>
      <c r="L2728" s="13"/>
    </row>
    <row r="2729" spans="4:12" s="9" customFormat="1" x14ac:dyDescent="0.2">
      <c r="D2729" s="11"/>
      <c r="E2729" s="11"/>
      <c r="F2729" s="12"/>
      <c r="K2729" s="13"/>
      <c r="L2729" s="13"/>
    </row>
    <row r="2730" spans="4:12" s="9" customFormat="1" x14ac:dyDescent="0.2">
      <c r="D2730" s="11"/>
      <c r="E2730" s="11"/>
      <c r="F2730" s="12"/>
      <c r="K2730" s="13"/>
      <c r="L2730" s="13"/>
    </row>
    <row r="2731" spans="4:12" s="9" customFormat="1" x14ac:dyDescent="0.2">
      <c r="D2731" s="11"/>
      <c r="E2731" s="11"/>
      <c r="F2731" s="12"/>
      <c r="K2731" s="13"/>
      <c r="L2731" s="13"/>
    </row>
    <row r="2732" spans="4:12" s="9" customFormat="1" x14ac:dyDescent="0.2">
      <c r="D2732" s="11"/>
      <c r="E2732" s="11"/>
      <c r="F2732" s="12"/>
      <c r="K2732" s="13"/>
      <c r="L2732" s="13"/>
    </row>
    <row r="2733" spans="4:12" s="9" customFormat="1" x14ac:dyDescent="0.2">
      <c r="D2733" s="11"/>
      <c r="E2733" s="11"/>
      <c r="F2733" s="12"/>
      <c r="K2733" s="13"/>
      <c r="L2733" s="13"/>
    </row>
    <row r="2734" spans="4:12" s="9" customFormat="1" x14ac:dyDescent="0.2">
      <c r="D2734" s="11"/>
      <c r="E2734" s="11"/>
      <c r="F2734" s="12"/>
      <c r="K2734" s="13"/>
      <c r="L2734" s="13"/>
    </row>
    <row r="2735" spans="4:12" s="9" customFormat="1" x14ac:dyDescent="0.2">
      <c r="D2735" s="11"/>
      <c r="E2735" s="11"/>
      <c r="F2735" s="12"/>
      <c r="K2735" s="13"/>
      <c r="L2735" s="13"/>
    </row>
    <row r="2736" spans="4:12" s="9" customFormat="1" x14ac:dyDescent="0.2">
      <c r="D2736" s="11"/>
      <c r="E2736" s="11"/>
      <c r="F2736" s="12"/>
      <c r="K2736" s="13"/>
      <c r="L2736" s="13"/>
    </row>
    <row r="2737" spans="4:12" s="9" customFormat="1" x14ac:dyDescent="0.2">
      <c r="D2737" s="11"/>
      <c r="E2737" s="11"/>
      <c r="F2737" s="12"/>
      <c r="K2737" s="13"/>
      <c r="L2737" s="13"/>
    </row>
    <row r="2738" spans="4:12" s="9" customFormat="1" x14ac:dyDescent="0.2">
      <c r="D2738" s="11"/>
      <c r="E2738" s="11"/>
      <c r="F2738" s="12"/>
      <c r="K2738" s="13"/>
      <c r="L2738" s="13"/>
    </row>
    <row r="2739" spans="4:12" s="9" customFormat="1" x14ac:dyDescent="0.2">
      <c r="D2739" s="11"/>
      <c r="E2739" s="11"/>
      <c r="F2739" s="12"/>
      <c r="K2739" s="13"/>
      <c r="L2739" s="13"/>
    </row>
    <row r="2740" spans="4:12" s="9" customFormat="1" x14ac:dyDescent="0.2">
      <c r="D2740" s="11"/>
      <c r="E2740" s="11"/>
      <c r="F2740" s="12"/>
      <c r="K2740" s="13"/>
      <c r="L2740" s="13"/>
    </row>
    <row r="2741" spans="4:12" s="9" customFormat="1" x14ac:dyDescent="0.2">
      <c r="D2741" s="11"/>
      <c r="E2741" s="11"/>
      <c r="F2741" s="12"/>
      <c r="K2741" s="13"/>
      <c r="L2741" s="13"/>
    </row>
    <row r="2742" spans="4:12" s="9" customFormat="1" x14ac:dyDescent="0.2">
      <c r="D2742" s="11"/>
      <c r="E2742" s="11"/>
      <c r="F2742" s="12"/>
      <c r="K2742" s="13"/>
      <c r="L2742" s="13"/>
    </row>
    <row r="2743" spans="4:12" s="9" customFormat="1" x14ac:dyDescent="0.2">
      <c r="D2743" s="11"/>
      <c r="E2743" s="11"/>
      <c r="F2743" s="12"/>
      <c r="K2743" s="13"/>
      <c r="L2743" s="13"/>
    </row>
    <row r="2744" spans="4:12" s="9" customFormat="1" x14ac:dyDescent="0.2">
      <c r="D2744" s="11"/>
      <c r="E2744" s="11"/>
      <c r="F2744" s="12"/>
      <c r="K2744" s="13"/>
      <c r="L2744" s="13"/>
    </row>
    <row r="2745" spans="4:12" s="9" customFormat="1" x14ac:dyDescent="0.2">
      <c r="D2745" s="11"/>
      <c r="E2745" s="11"/>
      <c r="F2745" s="12"/>
      <c r="K2745" s="13"/>
      <c r="L2745" s="13"/>
    </row>
    <row r="2746" spans="4:12" s="9" customFormat="1" x14ac:dyDescent="0.2">
      <c r="D2746" s="11"/>
      <c r="E2746" s="11"/>
      <c r="F2746" s="12"/>
      <c r="K2746" s="13"/>
      <c r="L2746" s="13"/>
    </row>
    <row r="2747" spans="4:12" s="9" customFormat="1" x14ac:dyDescent="0.2">
      <c r="D2747" s="11"/>
      <c r="E2747" s="11"/>
      <c r="F2747" s="12"/>
      <c r="K2747" s="13"/>
      <c r="L2747" s="13"/>
    </row>
    <row r="2748" spans="4:12" s="9" customFormat="1" x14ac:dyDescent="0.2">
      <c r="D2748" s="11"/>
      <c r="E2748" s="11"/>
      <c r="F2748" s="12"/>
      <c r="K2748" s="13"/>
      <c r="L2748" s="13"/>
    </row>
    <row r="2749" spans="4:12" s="9" customFormat="1" x14ac:dyDescent="0.2">
      <c r="D2749" s="11"/>
      <c r="E2749" s="11"/>
      <c r="F2749" s="12"/>
      <c r="K2749" s="13"/>
      <c r="L2749" s="13"/>
    </row>
    <row r="2750" spans="4:12" s="9" customFormat="1" x14ac:dyDescent="0.2">
      <c r="D2750" s="11"/>
      <c r="E2750" s="11"/>
      <c r="F2750" s="12"/>
      <c r="K2750" s="13"/>
      <c r="L2750" s="13"/>
    </row>
    <row r="2751" spans="4:12" s="9" customFormat="1" x14ac:dyDescent="0.2">
      <c r="D2751" s="11"/>
      <c r="E2751" s="11"/>
      <c r="F2751" s="12"/>
      <c r="K2751" s="13"/>
      <c r="L2751" s="13"/>
    </row>
    <row r="2752" spans="4:12" s="9" customFormat="1" x14ac:dyDescent="0.2">
      <c r="D2752" s="11"/>
      <c r="E2752" s="11"/>
      <c r="F2752" s="12"/>
      <c r="K2752" s="13"/>
      <c r="L2752" s="13"/>
    </row>
    <row r="2753" spans="4:12" s="9" customFormat="1" x14ac:dyDescent="0.2">
      <c r="D2753" s="11"/>
      <c r="E2753" s="11"/>
      <c r="F2753" s="12"/>
      <c r="K2753" s="13"/>
      <c r="L2753" s="13"/>
    </row>
    <row r="2754" spans="4:12" s="9" customFormat="1" x14ac:dyDescent="0.2">
      <c r="D2754" s="11"/>
      <c r="E2754" s="11"/>
      <c r="F2754" s="12"/>
      <c r="K2754" s="13"/>
      <c r="L2754" s="13"/>
    </row>
    <row r="2755" spans="4:12" s="9" customFormat="1" x14ac:dyDescent="0.2">
      <c r="D2755" s="11"/>
      <c r="E2755" s="11"/>
      <c r="F2755" s="12"/>
      <c r="K2755" s="13"/>
      <c r="L2755" s="13"/>
    </row>
    <row r="2756" spans="4:12" s="9" customFormat="1" x14ac:dyDescent="0.2">
      <c r="D2756" s="11"/>
      <c r="E2756" s="11"/>
      <c r="F2756" s="12"/>
      <c r="K2756" s="13"/>
      <c r="L2756" s="13"/>
    </row>
    <row r="2757" spans="4:12" s="9" customFormat="1" x14ac:dyDescent="0.2">
      <c r="D2757" s="11"/>
      <c r="E2757" s="11"/>
      <c r="F2757" s="12"/>
      <c r="K2757" s="13"/>
      <c r="L2757" s="13"/>
    </row>
    <row r="2758" spans="4:12" s="9" customFormat="1" x14ac:dyDescent="0.2">
      <c r="D2758" s="11"/>
      <c r="E2758" s="11"/>
      <c r="F2758" s="12"/>
      <c r="K2758" s="13"/>
      <c r="L2758" s="13"/>
    </row>
    <row r="2759" spans="4:12" s="9" customFormat="1" x14ac:dyDescent="0.2">
      <c r="D2759" s="11"/>
      <c r="E2759" s="11"/>
      <c r="F2759" s="12"/>
      <c r="K2759" s="13"/>
      <c r="L2759" s="13"/>
    </row>
    <row r="2760" spans="4:12" s="9" customFormat="1" x14ac:dyDescent="0.2">
      <c r="D2760" s="11"/>
      <c r="E2760" s="11"/>
      <c r="F2760" s="12"/>
      <c r="K2760" s="13"/>
      <c r="L2760" s="13"/>
    </row>
    <row r="2761" spans="4:12" s="9" customFormat="1" x14ac:dyDescent="0.2">
      <c r="D2761" s="11"/>
      <c r="E2761" s="11"/>
      <c r="F2761" s="12"/>
      <c r="K2761" s="13"/>
      <c r="L2761" s="13"/>
    </row>
    <row r="2762" spans="4:12" s="9" customFormat="1" x14ac:dyDescent="0.2">
      <c r="D2762" s="11"/>
      <c r="E2762" s="11"/>
      <c r="F2762" s="12"/>
      <c r="K2762" s="13"/>
      <c r="L2762" s="13"/>
    </row>
    <row r="2763" spans="4:12" s="9" customFormat="1" x14ac:dyDescent="0.2">
      <c r="D2763" s="11"/>
      <c r="E2763" s="11"/>
      <c r="F2763" s="12"/>
      <c r="K2763" s="13"/>
      <c r="L2763" s="13"/>
    </row>
    <row r="2764" spans="4:12" s="9" customFormat="1" x14ac:dyDescent="0.2">
      <c r="D2764" s="11"/>
      <c r="E2764" s="11"/>
      <c r="F2764" s="12"/>
      <c r="K2764" s="13"/>
      <c r="L2764" s="13"/>
    </row>
    <row r="2765" spans="4:12" s="9" customFormat="1" x14ac:dyDescent="0.2">
      <c r="D2765" s="11"/>
      <c r="E2765" s="11"/>
      <c r="F2765" s="12"/>
      <c r="K2765" s="13"/>
      <c r="L2765" s="13"/>
    </row>
    <row r="2766" spans="4:12" s="9" customFormat="1" x14ac:dyDescent="0.2">
      <c r="D2766" s="11"/>
      <c r="E2766" s="11"/>
      <c r="F2766" s="12"/>
      <c r="K2766" s="13"/>
      <c r="L2766" s="13"/>
    </row>
    <row r="2767" spans="4:12" s="9" customFormat="1" x14ac:dyDescent="0.2">
      <c r="D2767" s="11"/>
      <c r="E2767" s="11"/>
      <c r="F2767" s="12"/>
      <c r="K2767" s="13"/>
      <c r="L2767" s="13"/>
    </row>
    <row r="2768" spans="4:12" s="9" customFormat="1" x14ac:dyDescent="0.2">
      <c r="D2768" s="11"/>
      <c r="E2768" s="11"/>
      <c r="F2768" s="12"/>
      <c r="K2768" s="13"/>
      <c r="L2768" s="13"/>
    </row>
    <row r="2769" spans="4:12" s="9" customFormat="1" x14ac:dyDescent="0.2">
      <c r="D2769" s="11"/>
      <c r="E2769" s="11"/>
      <c r="F2769" s="12"/>
      <c r="K2769" s="13"/>
      <c r="L2769" s="13"/>
    </row>
    <row r="2770" spans="4:12" s="9" customFormat="1" x14ac:dyDescent="0.2">
      <c r="D2770" s="11"/>
      <c r="E2770" s="11"/>
      <c r="F2770" s="12"/>
      <c r="K2770" s="13"/>
      <c r="L2770" s="13"/>
    </row>
    <row r="2771" spans="4:12" s="9" customFormat="1" x14ac:dyDescent="0.2">
      <c r="D2771" s="11"/>
      <c r="E2771" s="11"/>
      <c r="F2771" s="12"/>
      <c r="K2771" s="13"/>
      <c r="L2771" s="13"/>
    </row>
    <row r="2772" spans="4:12" s="9" customFormat="1" x14ac:dyDescent="0.2">
      <c r="D2772" s="11"/>
      <c r="E2772" s="11"/>
      <c r="F2772" s="12"/>
      <c r="K2772" s="13"/>
      <c r="L2772" s="13"/>
    </row>
    <row r="2773" spans="4:12" s="9" customFormat="1" x14ac:dyDescent="0.2">
      <c r="D2773" s="11"/>
      <c r="E2773" s="11"/>
      <c r="F2773" s="12"/>
      <c r="K2773" s="13"/>
      <c r="L2773" s="13"/>
    </row>
    <row r="2774" spans="4:12" s="9" customFormat="1" x14ac:dyDescent="0.2">
      <c r="D2774" s="11"/>
      <c r="E2774" s="11"/>
      <c r="F2774" s="12"/>
      <c r="K2774" s="13"/>
      <c r="L2774" s="13"/>
    </row>
    <row r="2775" spans="4:12" s="9" customFormat="1" x14ac:dyDescent="0.2">
      <c r="D2775" s="11"/>
      <c r="E2775" s="11"/>
      <c r="F2775" s="12"/>
      <c r="K2775" s="13"/>
      <c r="L2775" s="13"/>
    </row>
    <row r="2776" spans="4:12" s="9" customFormat="1" x14ac:dyDescent="0.2">
      <c r="D2776" s="11"/>
      <c r="E2776" s="11"/>
      <c r="F2776" s="12"/>
      <c r="K2776" s="13"/>
      <c r="L2776" s="13"/>
    </row>
    <row r="2777" spans="4:12" s="9" customFormat="1" x14ac:dyDescent="0.2">
      <c r="D2777" s="11"/>
      <c r="E2777" s="11"/>
      <c r="F2777" s="12"/>
      <c r="K2777" s="13"/>
      <c r="L2777" s="13"/>
    </row>
    <row r="2778" spans="4:12" s="9" customFormat="1" x14ac:dyDescent="0.2">
      <c r="D2778" s="11"/>
      <c r="E2778" s="11"/>
      <c r="F2778" s="12"/>
      <c r="K2778" s="13"/>
      <c r="L2778" s="13"/>
    </row>
    <row r="2779" spans="4:12" s="9" customFormat="1" x14ac:dyDescent="0.2">
      <c r="D2779" s="11"/>
      <c r="E2779" s="11"/>
      <c r="F2779" s="12"/>
      <c r="K2779" s="13"/>
      <c r="L2779" s="13"/>
    </row>
    <row r="2780" spans="4:12" s="9" customFormat="1" x14ac:dyDescent="0.2">
      <c r="D2780" s="11"/>
      <c r="E2780" s="11"/>
      <c r="F2780" s="12"/>
      <c r="K2780" s="13"/>
      <c r="L2780" s="13"/>
    </row>
    <row r="2781" spans="4:12" s="9" customFormat="1" x14ac:dyDescent="0.2">
      <c r="D2781" s="11"/>
      <c r="E2781" s="11"/>
      <c r="F2781" s="12"/>
      <c r="K2781" s="13"/>
      <c r="L2781" s="13"/>
    </row>
    <row r="2782" spans="4:12" s="9" customFormat="1" x14ac:dyDescent="0.2">
      <c r="D2782" s="11"/>
      <c r="E2782" s="11"/>
      <c r="F2782" s="12"/>
      <c r="K2782" s="13"/>
      <c r="L2782" s="13"/>
    </row>
    <row r="2783" spans="4:12" s="9" customFormat="1" x14ac:dyDescent="0.2">
      <c r="D2783" s="11"/>
      <c r="E2783" s="11"/>
      <c r="F2783" s="12"/>
      <c r="K2783" s="13"/>
      <c r="L2783" s="13"/>
    </row>
    <row r="2784" spans="4:12" s="9" customFormat="1" x14ac:dyDescent="0.2">
      <c r="D2784" s="11"/>
      <c r="E2784" s="11"/>
      <c r="F2784" s="12"/>
      <c r="K2784" s="13"/>
      <c r="L2784" s="13"/>
    </row>
    <row r="2785" spans="4:12" s="9" customFormat="1" x14ac:dyDescent="0.2">
      <c r="D2785" s="11"/>
      <c r="E2785" s="11"/>
      <c r="F2785" s="12"/>
      <c r="K2785" s="13"/>
      <c r="L2785" s="13"/>
    </row>
    <row r="2786" spans="4:12" s="9" customFormat="1" x14ac:dyDescent="0.2">
      <c r="D2786" s="11"/>
      <c r="E2786" s="11"/>
      <c r="F2786" s="12"/>
      <c r="K2786" s="13"/>
      <c r="L2786" s="13"/>
    </row>
    <row r="2787" spans="4:12" s="9" customFormat="1" x14ac:dyDescent="0.2">
      <c r="D2787" s="11"/>
      <c r="E2787" s="11"/>
      <c r="F2787" s="12"/>
      <c r="K2787" s="13"/>
      <c r="L2787" s="13"/>
    </row>
    <row r="2788" spans="4:12" s="9" customFormat="1" x14ac:dyDescent="0.2">
      <c r="D2788" s="11"/>
      <c r="E2788" s="11"/>
      <c r="F2788" s="12"/>
      <c r="K2788" s="13"/>
      <c r="L2788" s="13"/>
    </row>
    <row r="2789" spans="4:12" s="9" customFormat="1" x14ac:dyDescent="0.2">
      <c r="D2789" s="11"/>
      <c r="E2789" s="11"/>
      <c r="F2789" s="12"/>
      <c r="K2789" s="13"/>
      <c r="L2789" s="13"/>
    </row>
    <row r="2790" spans="4:12" s="9" customFormat="1" x14ac:dyDescent="0.2">
      <c r="D2790" s="11"/>
      <c r="E2790" s="11"/>
      <c r="F2790" s="12"/>
      <c r="K2790" s="13"/>
      <c r="L2790" s="13"/>
    </row>
    <row r="2791" spans="4:12" s="9" customFormat="1" x14ac:dyDescent="0.2">
      <c r="D2791" s="11"/>
      <c r="E2791" s="11"/>
      <c r="F2791" s="12"/>
      <c r="K2791" s="13"/>
      <c r="L2791" s="13"/>
    </row>
    <row r="2792" spans="4:12" s="9" customFormat="1" x14ac:dyDescent="0.2">
      <c r="D2792" s="11"/>
      <c r="E2792" s="11"/>
      <c r="F2792" s="12"/>
      <c r="K2792" s="13"/>
      <c r="L2792" s="13"/>
    </row>
    <row r="2793" spans="4:12" s="9" customFormat="1" x14ac:dyDescent="0.2">
      <c r="D2793" s="11"/>
      <c r="E2793" s="11"/>
      <c r="F2793" s="12"/>
      <c r="K2793" s="13"/>
      <c r="L2793" s="13"/>
    </row>
    <row r="2794" spans="4:12" s="9" customFormat="1" x14ac:dyDescent="0.2">
      <c r="D2794" s="11"/>
      <c r="E2794" s="11"/>
      <c r="F2794" s="12"/>
      <c r="K2794" s="13"/>
      <c r="L2794" s="13"/>
    </row>
    <row r="2795" spans="4:12" s="9" customFormat="1" x14ac:dyDescent="0.2">
      <c r="D2795" s="11"/>
      <c r="E2795" s="11"/>
      <c r="F2795" s="12"/>
      <c r="K2795" s="13"/>
      <c r="L2795" s="13"/>
    </row>
    <row r="2796" spans="4:12" s="9" customFormat="1" x14ac:dyDescent="0.2">
      <c r="D2796" s="11"/>
      <c r="E2796" s="11"/>
      <c r="F2796" s="12"/>
      <c r="K2796" s="13"/>
      <c r="L2796" s="13"/>
    </row>
    <row r="2797" spans="4:12" s="9" customFormat="1" x14ac:dyDescent="0.2">
      <c r="D2797" s="11"/>
      <c r="E2797" s="11"/>
      <c r="F2797" s="12"/>
      <c r="K2797" s="13"/>
      <c r="L2797" s="13"/>
    </row>
    <row r="2798" spans="4:12" s="9" customFormat="1" x14ac:dyDescent="0.2">
      <c r="D2798" s="11"/>
      <c r="E2798" s="11"/>
      <c r="F2798" s="12"/>
      <c r="K2798" s="13"/>
      <c r="L2798" s="13"/>
    </row>
    <row r="2799" spans="4:12" s="9" customFormat="1" x14ac:dyDescent="0.2">
      <c r="D2799" s="11"/>
      <c r="E2799" s="11"/>
      <c r="F2799" s="12"/>
      <c r="K2799" s="13"/>
      <c r="L2799" s="13"/>
    </row>
    <row r="2800" spans="4:12" s="9" customFormat="1" x14ac:dyDescent="0.2">
      <c r="D2800" s="11"/>
      <c r="E2800" s="11"/>
      <c r="F2800" s="12"/>
      <c r="K2800" s="13"/>
      <c r="L2800" s="13"/>
    </row>
    <row r="2801" spans="4:12" s="9" customFormat="1" x14ac:dyDescent="0.2">
      <c r="D2801" s="11"/>
      <c r="E2801" s="11"/>
      <c r="F2801" s="12"/>
      <c r="K2801" s="13"/>
      <c r="L2801" s="13"/>
    </row>
    <row r="2802" spans="4:12" s="9" customFormat="1" x14ac:dyDescent="0.2">
      <c r="D2802" s="11"/>
      <c r="E2802" s="11"/>
      <c r="F2802" s="12"/>
      <c r="K2802" s="13"/>
      <c r="L2802" s="13"/>
    </row>
    <row r="2803" spans="4:12" s="9" customFormat="1" x14ac:dyDescent="0.2">
      <c r="D2803" s="11"/>
      <c r="E2803" s="11"/>
      <c r="F2803" s="12"/>
      <c r="K2803" s="13"/>
      <c r="L2803" s="13"/>
    </row>
    <row r="2804" spans="4:12" s="9" customFormat="1" x14ac:dyDescent="0.2">
      <c r="D2804" s="11"/>
      <c r="E2804" s="11"/>
      <c r="F2804" s="12"/>
      <c r="K2804" s="13"/>
      <c r="L2804" s="13"/>
    </row>
    <row r="2805" spans="4:12" s="9" customFormat="1" x14ac:dyDescent="0.2">
      <c r="D2805" s="11"/>
      <c r="E2805" s="11"/>
      <c r="F2805" s="12"/>
      <c r="K2805" s="13"/>
      <c r="L2805" s="13"/>
    </row>
    <row r="2806" spans="4:12" s="9" customFormat="1" x14ac:dyDescent="0.2">
      <c r="D2806" s="11"/>
      <c r="E2806" s="11"/>
      <c r="F2806" s="12"/>
      <c r="K2806" s="13"/>
      <c r="L2806" s="13"/>
    </row>
    <row r="2807" spans="4:12" s="9" customFormat="1" x14ac:dyDescent="0.2">
      <c r="D2807" s="11"/>
      <c r="E2807" s="11"/>
      <c r="F2807" s="12"/>
      <c r="K2807" s="13"/>
      <c r="L2807" s="13"/>
    </row>
    <row r="2808" spans="4:12" s="9" customFormat="1" x14ac:dyDescent="0.2">
      <c r="D2808" s="11"/>
      <c r="E2808" s="11"/>
      <c r="F2808" s="12"/>
      <c r="K2808" s="13"/>
      <c r="L2808" s="13"/>
    </row>
    <row r="2809" spans="4:12" s="9" customFormat="1" x14ac:dyDescent="0.2">
      <c r="D2809" s="11"/>
      <c r="E2809" s="11"/>
      <c r="F2809" s="12"/>
      <c r="K2809" s="13"/>
      <c r="L2809" s="13"/>
    </row>
    <row r="2810" spans="4:12" s="9" customFormat="1" x14ac:dyDescent="0.2">
      <c r="D2810" s="11"/>
      <c r="E2810" s="11"/>
      <c r="F2810" s="12"/>
      <c r="K2810" s="13"/>
      <c r="L2810" s="13"/>
    </row>
    <row r="2811" spans="4:12" s="9" customFormat="1" x14ac:dyDescent="0.2">
      <c r="D2811" s="11"/>
      <c r="E2811" s="11"/>
      <c r="F2811" s="12"/>
      <c r="K2811" s="13"/>
      <c r="L2811" s="13"/>
    </row>
    <row r="2812" spans="4:12" s="9" customFormat="1" x14ac:dyDescent="0.2">
      <c r="D2812" s="11"/>
      <c r="E2812" s="11"/>
      <c r="F2812" s="12"/>
      <c r="K2812" s="13"/>
      <c r="L2812" s="13"/>
    </row>
    <row r="2813" spans="4:12" s="9" customFormat="1" x14ac:dyDescent="0.2">
      <c r="D2813" s="11"/>
      <c r="E2813" s="11"/>
      <c r="F2813" s="12"/>
      <c r="K2813" s="13"/>
      <c r="L2813" s="13"/>
    </row>
    <row r="2814" spans="4:12" s="9" customFormat="1" x14ac:dyDescent="0.2">
      <c r="D2814" s="11"/>
      <c r="E2814" s="11"/>
      <c r="F2814" s="12"/>
      <c r="K2814" s="13"/>
      <c r="L2814" s="13"/>
    </row>
    <row r="2815" spans="4:12" s="9" customFormat="1" x14ac:dyDescent="0.2">
      <c r="D2815" s="11"/>
      <c r="E2815" s="11"/>
      <c r="F2815" s="12"/>
      <c r="K2815" s="13"/>
      <c r="L2815" s="13"/>
    </row>
    <row r="2816" spans="4:12" s="9" customFormat="1" x14ac:dyDescent="0.2">
      <c r="D2816" s="11"/>
      <c r="E2816" s="11"/>
      <c r="F2816" s="12"/>
      <c r="K2816" s="13"/>
      <c r="L2816" s="13"/>
    </row>
    <row r="2817" spans="4:12" s="9" customFormat="1" x14ac:dyDescent="0.2">
      <c r="D2817" s="11"/>
      <c r="E2817" s="11"/>
      <c r="F2817" s="12"/>
      <c r="K2817" s="13"/>
      <c r="L2817" s="13"/>
    </row>
    <row r="2818" spans="4:12" s="9" customFormat="1" x14ac:dyDescent="0.2">
      <c r="D2818" s="11"/>
      <c r="E2818" s="11"/>
      <c r="F2818" s="12"/>
      <c r="K2818" s="13"/>
      <c r="L2818" s="13"/>
    </row>
    <row r="2819" spans="4:12" s="9" customFormat="1" x14ac:dyDescent="0.2">
      <c r="D2819" s="11"/>
      <c r="E2819" s="11"/>
      <c r="F2819" s="12"/>
      <c r="K2819" s="13"/>
      <c r="L2819" s="13"/>
    </row>
    <row r="2820" spans="4:12" s="9" customFormat="1" x14ac:dyDescent="0.2">
      <c r="D2820" s="11"/>
      <c r="E2820" s="11"/>
      <c r="F2820" s="12"/>
      <c r="K2820" s="13"/>
      <c r="L2820" s="13"/>
    </row>
    <row r="2821" spans="4:12" s="9" customFormat="1" x14ac:dyDescent="0.2">
      <c r="D2821" s="11"/>
      <c r="E2821" s="11"/>
      <c r="F2821" s="12"/>
      <c r="K2821" s="13"/>
      <c r="L2821" s="13"/>
    </row>
    <row r="2822" spans="4:12" s="9" customFormat="1" x14ac:dyDescent="0.2">
      <c r="D2822" s="11"/>
      <c r="E2822" s="11"/>
      <c r="F2822" s="12"/>
      <c r="K2822" s="13"/>
      <c r="L2822" s="13"/>
    </row>
    <row r="2823" spans="4:12" s="9" customFormat="1" x14ac:dyDescent="0.2">
      <c r="D2823" s="11"/>
      <c r="E2823" s="11"/>
      <c r="F2823" s="12"/>
      <c r="K2823" s="13"/>
      <c r="L2823" s="13"/>
    </row>
    <row r="2824" spans="4:12" s="9" customFormat="1" x14ac:dyDescent="0.2">
      <c r="D2824" s="11"/>
      <c r="E2824" s="11"/>
      <c r="F2824" s="12"/>
      <c r="K2824" s="13"/>
      <c r="L2824" s="13"/>
    </row>
    <row r="2825" spans="4:12" s="9" customFormat="1" x14ac:dyDescent="0.2">
      <c r="D2825" s="11"/>
      <c r="E2825" s="11"/>
      <c r="F2825" s="12"/>
      <c r="K2825" s="13"/>
      <c r="L2825" s="13"/>
    </row>
    <row r="2826" spans="4:12" s="9" customFormat="1" x14ac:dyDescent="0.2">
      <c r="D2826" s="11"/>
      <c r="E2826" s="11"/>
      <c r="F2826" s="12"/>
      <c r="K2826" s="13"/>
      <c r="L2826" s="13"/>
    </row>
    <row r="2827" spans="4:12" s="9" customFormat="1" x14ac:dyDescent="0.2">
      <c r="D2827" s="11"/>
      <c r="E2827" s="11"/>
      <c r="F2827" s="12"/>
      <c r="K2827" s="13"/>
      <c r="L2827" s="13"/>
    </row>
    <row r="2828" spans="4:12" s="9" customFormat="1" x14ac:dyDescent="0.2">
      <c r="D2828" s="11"/>
      <c r="E2828" s="11"/>
      <c r="F2828" s="12"/>
      <c r="K2828" s="13"/>
      <c r="L2828" s="13"/>
    </row>
    <row r="2829" spans="4:12" s="9" customFormat="1" x14ac:dyDescent="0.2">
      <c r="D2829" s="11"/>
      <c r="E2829" s="11"/>
      <c r="F2829" s="12"/>
      <c r="K2829" s="13"/>
      <c r="L2829" s="13"/>
    </row>
    <row r="2830" spans="4:12" s="9" customFormat="1" x14ac:dyDescent="0.2">
      <c r="D2830" s="11"/>
      <c r="E2830" s="11"/>
      <c r="F2830" s="12"/>
      <c r="K2830" s="13"/>
      <c r="L2830" s="13"/>
    </row>
    <row r="2831" spans="4:12" s="9" customFormat="1" x14ac:dyDescent="0.2">
      <c r="D2831" s="11"/>
      <c r="E2831" s="11"/>
      <c r="F2831" s="12"/>
      <c r="K2831" s="13"/>
      <c r="L2831" s="13"/>
    </row>
    <row r="2832" spans="4:12" s="9" customFormat="1" x14ac:dyDescent="0.2">
      <c r="D2832" s="11"/>
      <c r="E2832" s="11"/>
      <c r="F2832" s="12"/>
      <c r="K2832" s="13"/>
      <c r="L2832" s="13"/>
    </row>
    <row r="2833" spans="4:12" s="9" customFormat="1" x14ac:dyDescent="0.2">
      <c r="D2833" s="11"/>
      <c r="E2833" s="11"/>
      <c r="F2833" s="12"/>
      <c r="K2833" s="13"/>
      <c r="L2833" s="13"/>
    </row>
    <row r="2834" spans="4:12" s="9" customFormat="1" x14ac:dyDescent="0.2">
      <c r="D2834" s="11"/>
      <c r="E2834" s="11"/>
      <c r="F2834" s="12"/>
      <c r="K2834" s="13"/>
      <c r="L2834" s="13"/>
    </row>
    <row r="2835" spans="4:12" s="9" customFormat="1" x14ac:dyDescent="0.2">
      <c r="D2835" s="11"/>
      <c r="E2835" s="11"/>
      <c r="F2835" s="12"/>
      <c r="K2835" s="13"/>
      <c r="L2835" s="13"/>
    </row>
    <row r="2836" spans="4:12" s="9" customFormat="1" x14ac:dyDescent="0.2">
      <c r="D2836" s="11"/>
      <c r="E2836" s="11"/>
      <c r="F2836" s="12"/>
      <c r="K2836" s="13"/>
      <c r="L2836" s="13"/>
    </row>
    <row r="2837" spans="4:12" s="9" customFormat="1" x14ac:dyDescent="0.2">
      <c r="D2837" s="11"/>
      <c r="E2837" s="11"/>
      <c r="F2837" s="12"/>
      <c r="K2837" s="13"/>
      <c r="L2837" s="13"/>
    </row>
    <row r="2838" spans="4:12" s="9" customFormat="1" x14ac:dyDescent="0.2">
      <c r="D2838" s="11"/>
      <c r="E2838" s="11"/>
      <c r="F2838" s="12"/>
      <c r="K2838" s="13"/>
      <c r="L2838" s="13"/>
    </row>
    <row r="2839" spans="4:12" s="9" customFormat="1" x14ac:dyDescent="0.2">
      <c r="D2839" s="11"/>
      <c r="E2839" s="11"/>
      <c r="F2839" s="12"/>
      <c r="K2839" s="13"/>
      <c r="L2839" s="13"/>
    </row>
    <row r="2840" spans="4:12" s="9" customFormat="1" x14ac:dyDescent="0.2">
      <c r="D2840" s="11"/>
      <c r="E2840" s="11"/>
      <c r="F2840" s="12"/>
      <c r="K2840" s="13"/>
      <c r="L2840" s="13"/>
    </row>
    <row r="2841" spans="4:12" s="9" customFormat="1" x14ac:dyDescent="0.2">
      <c r="D2841" s="11"/>
      <c r="E2841" s="11"/>
      <c r="F2841" s="12"/>
      <c r="K2841" s="13"/>
      <c r="L2841" s="13"/>
    </row>
    <row r="2842" spans="4:12" s="9" customFormat="1" x14ac:dyDescent="0.2">
      <c r="D2842" s="11"/>
      <c r="E2842" s="11"/>
      <c r="F2842" s="12"/>
      <c r="K2842" s="13"/>
      <c r="L2842" s="13"/>
    </row>
    <row r="2843" spans="4:12" s="9" customFormat="1" x14ac:dyDescent="0.2">
      <c r="D2843" s="11"/>
      <c r="E2843" s="11"/>
      <c r="F2843" s="12"/>
      <c r="K2843" s="13"/>
      <c r="L2843" s="13"/>
    </row>
    <row r="2844" spans="4:12" s="9" customFormat="1" x14ac:dyDescent="0.2">
      <c r="D2844" s="11"/>
      <c r="E2844" s="11"/>
      <c r="F2844" s="12"/>
      <c r="K2844" s="13"/>
      <c r="L2844" s="13"/>
    </row>
    <row r="2845" spans="4:12" s="9" customFormat="1" x14ac:dyDescent="0.2">
      <c r="D2845" s="11"/>
      <c r="E2845" s="11"/>
      <c r="F2845" s="12"/>
      <c r="K2845" s="13"/>
      <c r="L2845" s="13"/>
    </row>
    <row r="2846" spans="4:12" s="9" customFormat="1" x14ac:dyDescent="0.2">
      <c r="D2846" s="11"/>
      <c r="E2846" s="11"/>
      <c r="F2846" s="12"/>
      <c r="K2846" s="13"/>
      <c r="L2846" s="13"/>
    </row>
    <row r="2847" spans="4:12" s="9" customFormat="1" x14ac:dyDescent="0.2">
      <c r="D2847" s="11"/>
      <c r="E2847" s="11"/>
      <c r="F2847" s="12"/>
      <c r="K2847" s="13"/>
      <c r="L2847" s="13"/>
    </row>
    <row r="2848" spans="4:12" s="9" customFormat="1" x14ac:dyDescent="0.2">
      <c r="D2848" s="11"/>
      <c r="E2848" s="11"/>
      <c r="F2848" s="12"/>
      <c r="K2848" s="13"/>
      <c r="L2848" s="13"/>
    </row>
    <row r="2849" spans="4:12" s="9" customFormat="1" x14ac:dyDescent="0.2">
      <c r="D2849" s="11"/>
      <c r="E2849" s="11"/>
      <c r="F2849" s="12"/>
      <c r="K2849" s="13"/>
      <c r="L2849" s="13"/>
    </row>
    <row r="2850" spans="4:12" s="9" customFormat="1" x14ac:dyDescent="0.2">
      <c r="D2850" s="11"/>
      <c r="E2850" s="11"/>
      <c r="F2850" s="12"/>
      <c r="K2850" s="13"/>
      <c r="L2850" s="13"/>
    </row>
    <row r="2851" spans="4:12" s="9" customFormat="1" x14ac:dyDescent="0.2">
      <c r="D2851" s="11"/>
      <c r="E2851" s="11"/>
      <c r="F2851" s="12"/>
      <c r="K2851" s="13"/>
      <c r="L2851" s="13"/>
    </row>
    <row r="2852" spans="4:12" s="9" customFormat="1" x14ac:dyDescent="0.2">
      <c r="D2852" s="11"/>
      <c r="E2852" s="11"/>
      <c r="F2852" s="12"/>
      <c r="K2852" s="13"/>
      <c r="L2852" s="13"/>
    </row>
    <row r="2853" spans="4:12" s="9" customFormat="1" x14ac:dyDescent="0.2">
      <c r="D2853" s="11"/>
      <c r="E2853" s="11"/>
      <c r="F2853" s="12"/>
      <c r="K2853" s="13"/>
      <c r="L2853" s="13"/>
    </row>
    <row r="2854" spans="4:12" s="9" customFormat="1" x14ac:dyDescent="0.2">
      <c r="D2854" s="11"/>
      <c r="E2854" s="11"/>
      <c r="F2854" s="12"/>
      <c r="K2854" s="13"/>
      <c r="L2854" s="13"/>
    </row>
    <row r="2855" spans="4:12" s="9" customFormat="1" x14ac:dyDescent="0.2">
      <c r="D2855" s="11"/>
      <c r="E2855" s="11"/>
      <c r="F2855" s="12"/>
      <c r="K2855" s="13"/>
      <c r="L2855" s="13"/>
    </row>
    <row r="2856" spans="4:12" s="9" customFormat="1" x14ac:dyDescent="0.2">
      <c r="D2856" s="11"/>
      <c r="E2856" s="11"/>
      <c r="F2856" s="12"/>
      <c r="K2856" s="13"/>
      <c r="L2856" s="13"/>
    </row>
    <row r="2857" spans="4:12" s="9" customFormat="1" x14ac:dyDescent="0.2">
      <c r="D2857" s="11"/>
      <c r="E2857" s="11"/>
      <c r="F2857" s="12"/>
      <c r="K2857" s="13"/>
      <c r="L2857" s="13"/>
    </row>
    <row r="2858" spans="4:12" s="9" customFormat="1" x14ac:dyDescent="0.2">
      <c r="D2858" s="11"/>
      <c r="E2858" s="11"/>
      <c r="F2858" s="12"/>
      <c r="K2858" s="13"/>
      <c r="L2858" s="13"/>
    </row>
    <row r="2859" spans="4:12" s="9" customFormat="1" x14ac:dyDescent="0.2">
      <c r="D2859" s="11"/>
      <c r="E2859" s="11"/>
      <c r="F2859" s="12"/>
      <c r="K2859" s="13"/>
      <c r="L2859" s="13"/>
    </row>
    <row r="2860" spans="4:12" s="9" customFormat="1" x14ac:dyDescent="0.2">
      <c r="D2860" s="11"/>
      <c r="E2860" s="11"/>
      <c r="F2860" s="12"/>
      <c r="K2860" s="13"/>
      <c r="L2860" s="13"/>
    </row>
    <row r="2861" spans="4:12" s="9" customFormat="1" x14ac:dyDescent="0.2">
      <c r="D2861" s="11"/>
      <c r="E2861" s="11"/>
      <c r="F2861" s="12"/>
      <c r="K2861" s="13"/>
      <c r="L2861" s="13"/>
    </row>
    <row r="2862" spans="4:12" s="9" customFormat="1" x14ac:dyDescent="0.2">
      <c r="D2862" s="11"/>
      <c r="E2862" s="11"/>
      <c r="F2862" s="12"/>
      <c r="K2862" s="13"/>
      <c r="L2862" s="13"/>
    </row>
    <row r="2863" spans="4:12" s="9" customFormat="1" x14ac:dyDescent="0.2">
      <c r="D2863" s="11"/>
      <c r="E2863" s="11"/>
      <c r="F2863" s="12"/>
      <c r="K2863" s="13"/>
      <c r="L2863" s="13"/>
    </row>
    <row r="2864" spans="4:12" s="9" customFormat="1" x14ac:dyDescent="0.2">
      <c r="D2864" s="11"/>
      <c r="E2864" s="11"/>
      <c r="F2864" s="12"/>
      <c r="K2864" s="13"/>
      <c r="L2864" s="13"/>
    </row>
    <row r="2865" spans="4:12" s="9" customFormat="1" x14ac:dyDescent="0.2">
      <c r="D2865" s="11"/>
      <c r="E2865" s="11"/>
      <c r="F2865" s="12"/>
      <c r="K2865" s="13"/>
      <c r="L2865" s="13"/>
    </row>
    <row r="2866" spans="4:12" s="9" customFormat="1" x14ac:dyDescent="0.2">
      <c r="D2866" s="11"/>
      <c r="E2866" s="11"/>
      <c r="F2866" s="12"/>
      <c r="K2866" s="13"/>
      <c r="L2866" s="13"/>
    </row>
    <row r="2867" spans="4:12" s="9" customFormat="1" x14ac:dyDescent="0.2">
      <c r="D2867" s="11"/>
      <c r="E2867" s="11"/>
      <c r="F2867" s="12"/>
      <c r="K2867" s="13"/>
      <c r="L2867" s="13"/>
    </row>
    <row r="2868" spans="4:12" s="9" customFormat="1" x14ac:dyDescent="0.2">
      <c r="D2868" s="11"/>
      <c r="E2868" s="11"/>
      <c r="F2868" s="12"/>
      <c r="K2868" s="13"/>
      <c r="L2868" s="13"/>
    </row>
    <row r="2869" spans="4:12" s="9" customFormat="1" x14ac:dyDescent="0.2">
      <c r="D2869" s="11"/>
      <c r="E2869" s="11"/>
      <c r="F2869" s="12"/>
      <c r="K2869" s="13"/>
      <c r="L2869" s="13"/>
    </row>
    <row r="2870" spans="4:12" s="9" customFormat="1" x14ac:dyDescent="0.2">
      <c r="D2870" s="11"/>
      <c r="E2870" s="11"/>
      <c r="F2870" s="12"/>
      <c r="K2870" s="13"/>
      <c r="L2870" s="13"/>
    </row>
    <row r="2871" spans="4:12" s="9" customFormat="1" x14ac:dyDescent="0.2">
      <c r="D2871" s="11"/>
      <c r="E2871" s="11"/>
      <c r="F2871" s="12"/>
      <c r="K2871" s="13"/>
      <c r="L2871" s="13"/>
    </row>
    <row r="2872" spans="4:12" s="9" customFormat="1" x14ac:dyDescent="0.2">
      <c r="D2872" s="11"/>
      <c r="E2872" s="11"/>
      <c r="F2872" s="12"/>
      <c r="K2872" s="13"/>
      <c r="L2872" s="13"/>
    </row>
    <row r="2873" spans="4:12" s="9" customFormat="1" x14ac:dyDescent="0.2">
      <c r="D2873" s="11"/>
      <c r="E2873" s="11"/>
      <c r="F2873" s="12"/>
      <c r="K2873" s="13"/>
      <c r="L2873" s="13"/>
    </row>
    <row r="2874" spans="4:12" s="9" customFormat="1" x14ac:dyDescent="0.2">
      <c r="D2874" s="11"/>
      <c r="E2874" s="11"/>
      <c r="F2874" s="12"/>
      <c r="K2874" s="13"/>
      <c r="L2874" s="13"/>
    </row>
    <row r="2875" spans="4:12" s="9" customFormat="1" x14ac:dyDescent="0.2">
      <c r="D2875" s="11"/>
      <c r="E2875" s="11"/>
      <c r="F2875" s="12"/>
      <c r="K2875" s="13"/>
      <c r="L2875" s="13"/>
    </row>
    <row r="2876" spans="4:12" s="9" customFormat="1" x14ac:dyDescent="0.2">
      <c r="D2876" s="11"/>
      <c r="E2876" s="11"/>
      <c r="F2876" s="12"/>
      <c r="K2876" s="13"/>
      <c r="L2876" s="13"/>
    </row>
    <row r="2877" spans="4:12" s="9" customFormat="1" x14ac:dyDescent="0.2">
      <c r="D2877" s="11"/>
      <c r="E2877" s="11"/>
      <c r="F2877" s="12"/>
      <c r="K2877" s="13"/>
      <c r="L2877" s="13"/>
    </row>
    <row r="2878" spans="4:12" s="9" customFormat="1" x14ac:dyDescent="0.2">
      <c r="D2878" s="11"/>
      <c r="E2878" s="11"/>
      <c r="F2878" s="12"/>
      <c r="K2878" s="13"/>
      <c r="L2878" s="13"/>
    </row>
    <row r="2879" spans="4:12" s="9" customFormat="1" x14ac:dyDescent="0.2">
      <c r="D2879" s="11"/>
      <c r="E2879" s="11"/>
      <c r="F2879" s="12"/>
      <c r="K2879" s="13"/>
      <c r="L2879" s="13"/>
    </row>
    <row r="2880" spans="4:12" s="9" customFormat="1" x14ac:dyDescent="0.2">
      <c r="D2880" s="11"/>
      <c r="E2880" s="11"/>
      <c r="F2880" s="12"/>
      <c r="K2880" s="13"/>
      <c r="L2880" s="13"/>
    </row>
    <row r="2881" spans="4:12" s="9" customFormat="1" x14ac:dyDescent="0.2">
      <c r="D2881" s="11"/>
      <c r="E2881" s="11"/>
      <c r="F2881" s="12"/>
      <c r="K2881" s="13"/>
      <c r="L2881" s="13"/>
    </row>
    <row r="2882" spans="4:12" s="9" customFormat="1" x14ac:dyDescent="0.2">
      <c r="D2882" s="11"/>
      <c r="E2882" s="11"/>
      <c r="F2882" s="12"/>
      <c r="K2882" s="13"/>
      <c r="L2882" s="13"/>
    </row>
    <row r="2883" spans="4:12" s="9" customFormat="1" x14ac:dyDescent="0.2">
      <c r="D2883" s="11"/>
      <c r="E2883" s="11"/>
      <c r="F2883" s="12"/>
      <c r="K2883" s="13"/>
      <c r="L2883" s="13"/>
    </row>
    <row r="2884" spans="4:12" s="9" customFormat="1" x14ac:dyDescent="0.2">
      <c r="D2884" s="11"/>
      <c r="E2884" s="11"/>
      <c r="F2884" s="12"/>
      <c r="K2884" s="13"/>
      <c r="L2884" s="13"/>
    </row>
    <row r="2885" spans="4:12" s="9" customFormat="1" x14ac:dyDescent="0.2">
      <c r="D2885" s="11"/>
      <c r="E2885" s="11"/>
      <c r="F2885" s="12"/>
      <c r="K2885" s="13"/>
      <c r="L2885" s="13"/>
    </row>
    <row r="2886" spans="4:12" s="9" customFormat="1" x14ac:dyDescent="0.2">
      <c r="D2886" s="11"/>
      <c r="E2886" s="11"/>
      <c r="F2886" s="12"/>
      <c r="K2886" s="13"/>
      <c r="L2886" s="13"/>
    </row>
    <row r="2887" spans="4:12" s="9" customFormat="1" x14ac:dyDescent="0.2">
      <c r="D2887" s="11"/>
      <c r="E2887" s="11"/>
      <c r="F2887" s="12"/>
      <c r="K2887" s="13"/>
      <c r="L2887" s="13"/>
    </row>
    <row r="2888" spans="4:12" s="9" customFormat="1" x14ac:dyDescent="0.2">
      <c r="D2888" s="11"/>
      <c r="E2888" s="11"/>
      <c r="F2888" s="12"/>
      <c r="K2888" s="13"/>
      <c r="L2888" s="13"/>
    </row>
    <row r="2889" spans="4:12" s="9" customFormat="1" x14ac:dyDescent="0.2">
      <c r="D2889" s="11"/>
      <c r="E2889" s="11"/>
      <c r="F2889" s="12"/>
      <c r="K2889" s="13"/>
      <c r="L2889" s="13"/>
    </row>
    <row r="2890" spans="4:12" s="9" customFormat="1" x14ac:dyDescent="0.2">
      <c r="D2890" s="11"/>
      <c r="E2890" s="11"/>
      <c r="F2890" s="12"/>
      <c r="K2890" s="13"/>
      <c r="L2890" s="13"/>
    </row>
    <row r="2891" spans="4:12" s="9" customFormat="1" x14ac:dyDescent="0.2">
      <c r="D2891" s="11"/>
      <c r="E2891" s="11"/>
      <c r="F2891" s="12"/>
      <c r="K2891" s="13"/>
      <c r="L2891" s="13"/>
    </row>
    <row r="2892" spans="4:12" s="9" customFormat="1" x14ac:dyDescent="0.2">
      <c r="D2892" s="11"/>
      <c r="E2892" s="11"/>
      <c r="F2892" s="12"/>
      <c r="K2892" s="13"/>
      <c r="L2892" s="13"/>
    </row>
    <row r="2893" spans="4:12" s="9" customFormat="1" x14ac:dyDescent="0.2">
      <c r="D2893" s="11"/>
      <c r="E2893" s="11"/>
      <c r="F2893" s="12"/>
      <c r="K2893" s="13"/>
      <c r="L2893" s="13"/>
    </row>
    <row r="2894" spans="4:12" s="9" customFormat="1" x14ac:dyDescent="0.2">
      <c r="D2894" s="11"/>
      <c r="E2894" s="11"/>
      <c r="F2894" s="12"/>
      <c r="K2894" s="13"/>
      <c r="L2894" s="13"/>
    </row>
    <row r="2895" spans="4:12" s="9" customFormat="1" x14ac:dyDescent="0.2">
      <c r="D2895" s="11"/>
      <c r="E2895" s="11"/>
      <c r="F2895" s="12"/>
      <c r="K2895" s="13"/>
      <c r="L2895" s="13"/>
    </row>
    <row r="2896" spans="4:12" s="9" customFormat="1" x14ac:dyDescent="0.2">
      <c r="D2896" s="11"/>
      <c r="E2896" s="11"/>
      <c r="F2896" s="12"/>
      <c r="K2896" s="13"/>
      <c r="L2896" s="13"/>
    </row>
    <row r="2897" spans="4:12" s="9" customFormat="1" x14ac:dyDescent="0.2">
      <c r="D2897" s="11"/>
      <c r="E2897" s="11"/>
      <c r="F2897" s="12"/>
      <c r="K2897" s="13"/>
      <c r="L2897" s="13"/>
    </row>
    <row r="2898" spans="4:12" s="9" customFormat="1" x14ac:dyDescent="0.2">
      <c r="D2898" s="11"/>
      <c r="E2898" s="11"/>
      <c r="F2898" s="12"/>
      <c r="K2898" s="13"/>
      <c r="L2898" s="13"/>
    </row>
    <row r="2899" spans="4:12" s="9" customFormat="1" x14ac:dyDescent="0.2">
      <c r="D2899" s="11"/>
      <c r="E2899" s="11"/>
      <c r="F2899" s="12"/>
      <c r="K2899" s="13"/>
      <c r="L2899" s="13"/>
    </row>
    <row r="2900" spans="4:12" s="9" customFormat="1" x14ac:dyDescent="0.2">
      <c r="D2900" s="11"/>
      <c r="E2900" s="11"/>
      <c r="F2900" s="12"/>
      <c r="K2900" s="13"/>
      <c r="L2900" s="13"/>
    </row>
    <row r="2901" spans="4:12" s="9" customFormat="1" x14ac:dyDescent="0.2">
      <c r="D2901" s="11"/>
      <c r="E2901" s="11"/>
      <c r="F2901" s="12"/>
      <c r="K2901" s="13"/>
      <c r="L2901" s="13"/>
    </row>
    <row r="2902" spans="4:12" s="9" customFormat="1" x14ac:dyDescent="0.2">
      <c r="D2902" s="11"/>
      <c r="E2902" s="11"/>
      <c r="F2902" s="12"/>
      <c r="K2902" s="13"/>
      <c r="L2902" s="13"/>
    </row>
    <row r="2903" spans="4:12" s="9" customFormat="1" x14ac:dyDescent="0.2">
      <c r="D2903" s="11"/>
      <c r="E2903" s="11"/>
      <c r="F2903" s="12"/>
      <c r="K2903" s="13"/>
      <c r="L2903" s="13"/>
    </row>
    <row r="2904" spans="4:12" s="9" customFormat="1" x14ac:dyDescent="0.2">
      <c r="D2904" s="11"/>
      <c r="E2904" s="11"/>
      <c r="F2904" s="12"/>
      <c r="K2904" s="13"/>
      <c r="L2904" s="13"/>
    </row>
    <row r="2905" spans="4:12" s="9" customFormat="1" x14ac:dyDescent="0.2">
      <c r="D2905" s="11"/>
      <c r="E2905" s="11"/>
      <c r="F2905" s="12"/>
      <c r="K2905" s="13"/>
      <c r="L2905" s="13"/>
    </row>
    <row r="2906" spans="4:12" s="9" customFormat="1" x14ac:dyDescent="0.2">
      <c r="D2906" s="11"/>
      <c r="E2906" s="11"/>
      <c r="F2906" s="12"/>
      <c r="K2906" s="13"/>
      <c r="L2906" s="13"/>
    </row>
    <row r="2907" spans="4:12" s="9" customFormat="1" x14ac:dyDescent="0.2">
      <c r="D2907" s="11"/>
      <c r="E2907" s="11"/>
      <c r="F2907" s="12"/>
      <c r="K2907" s="13"/>
      <c r="L2907" s="13"/>
    </row>
    <row r="2908" spans="4:12" s="9" customFormat="1" x14ac:dyDescent="0.2">
      <c r="D2908" s="11"/>
      <c r="E2908" s="11"/>
      <c r="F2908" s="12"/>
      <c r="K2908" s="13"/>
      <c r="L2908" s="13"/>
    </row>
    <row r="2909" spans="4:12" s="9" customFormat="1" x14ac:dyDescent="0.2">
      <c r="D2909" s="11"/>
      <c r="E2909" s="11"/>
      <c r="F2909" s="12"/>
      <c r="K2909" s="13"/>
      <c r="L2909" s="13"/>
    </row>
    <row r="2910" spans="4:12" s="9" customFormat="1" x14ac:dyDescent="0.2">
      <c r="D2910" s="11"/>
      <c r="E2910" s="11"/>
      <c r="F2910" s="12"/>
      <c r="K2910" s="13"/>
      <c r="L2910" s="13"/>
    </row>
    <row r="2911" spans="4:12" s="9" customFormat="1" x14ac:dyDescent="0.2">
      <c r="D2911" s="11"/>
      <c r="E2911" s="11"/>
      <c r="F2911" s="12"/>
      <c r="K2911" s="13"/>
      <c r="L2911" s="13"/>
    </row>
    <row r="2912" spans="4:12" s="9" customFormat="1" x14ac:dyDescent="0.2">
      <c r="D2912" s="11"/>
      <c r="E2912" s="11"/>
      <c r="F2912" s="12"/>
      <c r="K2912" s="13"/>
      <c r="L2912" s="13"/>
    </row>
    <row r="2913" spans="4:12" s="9" customFormat="1" x14ac:dyDescent="0.2">
      <c r="D2913" s="11"/>
      <c r="E2913" s="11"/>
      <c r="F2913" s="12"/>
      <c r="K2913" s="13"/>
      <c r="L2913" s="13"/>
    </row>
    <row r="2914" spans="4:12" s="9" customFormat="1" x14ac:dyDescent="0.2">
      <c r="D2914" s="11"/>
      <c r="E2914" s="11"/>
      <c r="F2914" s="12"/>
      <c r="K2914" s="13"/>
      <c r="L2914" s="13"/>
    </row>
    <row r="2915" spans="4:12" s="9" customFormat="1" x14ac:dyDescent="0.2">
      <c r="D2915" s="11"/>
      <c r="E2915" s="11"/>
      <c r="F2915" s="12"/>
      <c r="K2915" s="13"/>
      <c r="L2915" s="13"/>
    </row>
    <row r="2916" spans="4:12" s="9" customFormat="1" x14ac:dyDescent="0.2">
      <c r="D2916" s="11"/>
      <c r="E2916" s="11"/>
      <c r="F2916" s="12"/>
      <c r="K2916" s="13"/>
      <c r="L2916" s="13"/>
    </row>
    <row r="2917" spans="4:12" s="9" customFormat="1" x14ac:dyDescent="0.2">
      <c r="D2917" s="11"/>
      <c r="E2917" s="11"/>
      <c r="F2917" s="12"/>
      <c r="K2917" s="13"/>
      <c r="L2917" s="13"/>
    </row>
    <row r="2918" spans="4:12" s="9" customFormat="1" x14ac:dyDescent="0.2">
      <c r="D2918" s="11"/>
      <c r="E2918" s="11"/>
      <c r="F2918" s="12"/>
      <c r="K2918" s="13"/>
      <c r="L2918" s="13"/>
    </row>
    <row r="2919" spans="4:12" s="9" customFormat="1" x14ac:dyDescent="0.2">
      <c r="D2919" s="11"/>
      <c r="E2919" s="11"/>
      <c r="F2919" s="12"/>
      <c r="K2919" s="13"/>
      <c r="L2919" s="13"/>
    </row>
    <row r="2920" spans="4:12" s="9" customFormat="1" x14ac:dyDescent="0.2">
      <c r="D2920" s="11"/>
      <c r="E2920" s="11"/>
      <c r="F2920" s="12"/>
      <c r="K2920" s="13"/>
      <c r="L2920" s="13"/>
    </row>
    <row r="2921" spans="4:12" s="9" customFormat="1" x14ac:dyDescent="0.2">
      <c r="D2921" s="11"/>
      <c r="E2921" s="11"/>
      <c r="F2921" s="12"/>
      <c r="K2921" s="13"/>
      <c r="L2921" s="13"/>
    </row>
    <row r="2922" spans="4:12" s="9" customFormat="1" x14ac:dyDescent="0.2">
      <c r="D2922" s="11"/>
      <c r="E2922" s="11"/>
      <c r="F2922" s="12"/>
      <c r="K2922" s="13"/>
      <c r="L2922" s="13"/>
    </row>
    <row r="2923" spans="4:12" s="9" customFormat="1" x14ac:dyDescent="0.2">
      <c r="D2923" s="11"/>
      <c r="E2923" s="11"/>
      <c r="F2923" s="12"/>
      <c r="K2923" s="13"/>
      <c r="L2923" s="13"/>
    </row>
    <row r="2924" spans="4:12" s="9" customFormat="1" x14ac:dyDescent="0.2">
      <c r="D2924" s="11"/>
      <c r="E2924" s="11"/>
      <c r="F2924" s="12"/>
      <c r="K2924" s="13"/>
      <c r="L2924" s="13"/>
    </row>
    <row r="2925" spans="4:12" s="9" customFormat="1" x14ac:dyDescent="0.2">
      <c r="D2925" s="11"/>
      <c r="E2925" s="11"/>
      <c r="F2925" s="12"/>
      <c r="K2925" s="13"/>
      <c r="L2925" s="13"/>
    </row>
    <row r="2926" spans="4:12" s="9" customFormat="1" x14ac:dyDescent="0.2">
      <c r="D2926" s="11"/>
      <c r="E2926" s="11"/>
      <c r="F2926" s="12"/>
      <c r="K2926" s="13"/>
      <c r="L2926" s="13"/>
    </row>
    <row r="2927" spans="4:12" s="9" customFormat="1" x14ac:dyDescent="0.2">
      <c r="D2927" s="11"/>
      <c r="E2927" s="11"/>
      <c r="F2927" s="12"/>
      <c r="K2927" s="13"/>
      <c r="L2927" s="13"/>
    </row>
    <row r="2928" spans="4:12" s="9" customFormat="1" x14ac:dyDescent="0.2">
      <c r="D2928" s="11"/>
      <c r="E2928" s="11"/>
      <c r="F2928" s="12"/>
      <c r="K2928" s="13"/>
      <c r="L2928" s="13"/>
    </row>
    <row r="2929" spans="4:12" s="9" customFormat="1" x14ac:dyDescent="0.2">
      <c r="D2929" s="11"/>
      <c r="E2929" s="11"/>
      <c r="F2929" s="12"/>
      <c r="K2929" s="13"/>
      <c r="L2929" s="13"/>
    </row>
    <row r="2930" spans="4:12" s="9" customFormat="1" x14ac:dyDescent="0.2">
      <c r="D2930" s="11"/>
      <c r="E2930" s="11"/>
      <c r="F2930" s="12"/>
      <c r="K2930" s="13"/>
      <c r="L2930" s="13"/>
    </row>
    <row r="2931" spans="4:12" s="9" customFormat="1" x14ac:dyDescent="0.2">
      <c r="D2931" s="11"/>
      <c r="E2931" s="11"/>
      <c r="F2931" s="12"/>
      <c r="K2931" s="13"/>
      <c r="L2931" s="13"/>
    </row>
    <row r="2932" spans="4:12" s="9" customFormat="1" x14ac:dyDescent="0.2">
      <c r="D2932" s="11"/>
      <c r="E2932" s="11"/>
      <c r="F2932" s="12"/>
      <c r="K2932" s="13"/>
      <c r="L2932" s="13"/>
    </row>
    <row r="2933" spans="4:12" s="9" customFormat="1" x14ac:dyDescent="0.2">
      <c r="D2933" s="11"/>
      <c r="E2933" s="11"/>
      <c r="F2933" s="12"/>
      <c r="K2933" s="13"/>
      <c r="L2933" s="13"/>
    </row>
    <row r="2934" spans="4:12" s="9" customFormat="1" x14ac:dyDescent="0.2">
      <c r="D2934" s="11"/>
      <c r="E2934" s="11"/>
      <c r="F2934" s="12"/>
      <c r="K2934" s="13"/>
      <c r="L2934" s="13"/>
    </row>
    <row r="2935" spans="4:12" s="9" customFormat="1" x14ac:dyDescent="0.2">
      <c r="D2935" s="11"/>
      <c r="E2935" s="11"/>
      <c r="F2935" s="12"/>
      <c r="K2935" s="13"/>
      <c r="L2935" s="13"/>
    </row>
    <row r="2936" spans="4:12" s="9" customFormat="1" x14ac:dyDescent="0.2">
      <c r="D2936" s="11"/>
      <c r="E2936" s="11"/>
      <c r="F2936" s="12"/>
      <c r="K2936" s="13"/>
      <c r="L2936" s="13"/>
    </row>
    <row r="2937" spans="4:12" s="9" customFormat="1" x14ac:dyDescent="0.2">
      <c r="D2937" s="11"/>
      <c r="E2937" s="11"/>
      <c r="F2937" s="12"/>
      <c r="K2937" s="13"/>
      <c r="L2937" s="13"/>
    </row>
    <row r="2938" spans="4:12" s="9" customFormat="1" x14ac:dyDescent="0.2">
      <c r="D2938" s="11"/>
      <c r="E2938" s="11"/>
      <c r="F2938" s="12"/>
      <c r="K2938" s="13"/>
      <c r="L2938" s="13"/>
    </row>
    <row r="2939" spans="4:12" s="9" customFormat="1" x14ac:dyDescent="0.2">
      <c r="D2939" s="11"/>
      <c r="E2939" s="11"/>
      <c r="F2939" s="12"/>
      <c r="K2939" s="13"/>
      <c r="L2939" s="13"/>
    </row>
    <row r="2940" spans="4:12" s="9" customFormat="1" x14ac:dyDescent="0.2">
      <c r="D2940" s="11"/>
      <c r="E2940" s="11"/>
      <c r="F2940" s="12"/>
      <c r="K2940" s="13"/>
      <c r="L2940" s="13"/>
    </row>
    <row r="2941" spans="4:12" s="9" customFormat="1" x14ac:dyDescent="0.2">
      <c r="D2941" s="11"/>
      <c r="E2941" s="11"/>
      <c r="F2941" s="12"/>
      <c r="K2941" s="13"/>
      <c r="L2941" s="13"/>
    </row>
    <row r="2942" spans="4:12" s="9" customFormat="1" x14ac:dyDescent="0.2">
      <c r="D2942" s="11"/>
      <c r="E2942" s="11"/>
      <c r="F2942" s="12"/>
      <c r="K2942" s="13"/>
      <c r="L2942" s="13"/>
    </row>
    <row r="2943" spans="4:12" s="9" customFormat="1" x14ac:dyDescent="0.2">
      <c r="D2943" s="11"/>
      <c r="E2943" s="11"/>
      <c r="F2943" s="12"/>
      <c r="K2943" s="13"/>
      <c r="L2943" s="13"/>
    </row>
    <row r="2944" spans="4:12" s="9" customFormat="1" x14ac:dyDescent="0.2">
      <c r="D2944" s="11"/>
      <c r="E2944" s="11"/>
      <c r="F2944" s="12"/>
      <c r="K2944" s="13"/>
      <c r="L2944" s="13"/>
    </row>
    <row r="2945" spans="4:12" s="9" customFormat="1" x14ac:dyDescent="0.2">
      <c r="D2945" s="11"/>
      <c r="E2945" s="11"/>
      <c r="F2945" s="12"/>
      <c r="K2945" s="13"/>
      <c r="L2945" s="13"/>
    </row>
    <row r="2946" spans="4:12" s="9" customFormat="1" x14ac:dyDescent="0.2">
      <c r="D2946" s="11"/>
      <c r="E2946" s="11"/>
      <c r="F2946" s="12"/>
      <c r="K2946" s="13"/>
      <c r="L2946" s="13"/>
    </row>
    <row r="2947" spans="4:12" s="9" customFormat="1" x14ac:dyDescent="0.2">
      <c r="D2947" s="11"/>
      <c r="E2947" s="11"/>
      <c r="F2947" s="12"/>
      <c r="K2947" s="13"/>
      <c r="L2947" s="13"/>
    </row>
    <row r="2948" spans="4:12" s="9" customFormat="1" x14ac:dyDescent="0.2">
      <c r="D2948" s="11"/>
      <c r="E2948" s="11"/>
      <c r="F2948" s="12"/>
      <c r="K2948" s="13"/>
      <c r="L2948" s="13"/>
    </row>
    <row r="2949" spans="4:12" s="9" customFormat="1" x14ac:dyDescent="0.2">
      <c r="D2949" s="11"/>
      <c r="E2949" s="11"/>
      <c r="F2949" s="12"/>
      <c r="K2949" s="13"/>
      <c r="L2949" s="13"/>
    </row>
    <row r="2950" spans="4:12" s="9" customFormat="1" x14ac:dyDescent="0.2">
      <c r="D2950" s="11"/>
      <c r="E2950" s="11"/>
      <c r="F2950" s="12"/>
      <c r="K2950" s="13"/>
      <c r="L2950" s="13"/>
    </row>
    <row r="2951" spans="4:12" s="9" customFormat="1" x14ac:dyDescent="0.2">
      <c r="D2951" s="11"/>
      <c r="E2951" s="11"/>
      <c r="F2951" s="12"/>
      <c r="K2951" s="13"/>
      <c r="L2951" s="13"/>
    </row>
    <row r="2952" spans="4:12" s="9" customFormat="1" x14ac:dyDescent="0.2">
      <c r="D2952" s="11"/>
      <c r="E2952" s="11"/>
      <c r="F2952" s="12"/>
      <c r="K2952" s="13"/>
      <c r="L2952" s="13"/>
    </row>
    <row r="2953" spans="4:12" s="9" customFormat="1" x14ac:dyDescent="0.2">
      <c r="D2953" s="11"/>
      <c r="E2953" s="11"/>
      <c r="F2953" s="12"/>
      <c r="K2953" s="13"/>
      <c r="L2953" s="13"/>
    </row>
    <row r="2954" spans="4:12" s="9" customFormat="1" x14ac:dyDescent="0.2">
      <c r="D2954" s="11"/>
      <c r="E2954" s="11"/>
      <c r="F2954" s="12"/>
      <c r="K2954" s="13"/>
      <c r="L2954" s="13"/>
    </row>
    <row r="2955" spans="4:12" s="9" customFormat="1" x14ac:dyDescent="0.2">
      <c r="D2955" s="11"/>
      <c r="E2955" s="11"/>
      <c r="F2955" s="12"/>
      <c r="K2955" s="13"/>
      <c r="L2955" s="13"/>
    </row>
    <row r="2956" spans="4:12" s="9" customFormat="1" x14ac:dyDescent="0.2">
      <c r="D2956" s="11"/>
      <c r="E2956" s="11"/>
      <c r="F2956" s="12"/>
      <c r="K2956" s="13"/>
      <c r="L2956" s="13"/>
    </row>
    <row r="2957" spans="4:12" s="9" customFormat="1" x14ac:dyDescent="0.2">
      <c r="D2957" s="11"/>
      <c r="E2957" s="11"/>
      <c r="F2957" s="12"/>
      <c r="K2957" s="13"/>
      <c r="L2957" s="13"/>
    </row>
    <row r="2958" spans="4:12" s="9" customFormat="1" x14ac:dyDescent="0.2">
      <c r="D2958" s="11"/>
      <c r="E2958" s="11"/>
      <c r="F2958" s="12"/>
      <c r="K2958" s="13"/>
      <c r="L2958" s="13"/>
    </row>
    <row r="2959" spans="4:12" s="9" customFormat="1" x14ac:dyDescent="0.2">
      <c r="D2959" s="11"/>
      <c r="E2959" s="11"/>
      <c r="F2959" s="12"/>
      <c r="K2959" s="13"/>
      <c r="L2959" s="13"/>
    </row>
    <row r="2960" spans="4:12" s="9" customFormat="1" x14ac:dyDescent="0.2">
      <c r="D2960" s="11"/>
      <c r="E2960" s="11"/>
      <c r="F2960" s="12"/>
      <c r="K2960" s="13"/>
      <c r="L2960" s="13"/>
    </row>
    <row r="2961" spans="4:12" s="9" customFormat="1" x14ac:dyDescent="0.2">
      <c r="D2961" s="11"/>
      <c r="E2961" s="11"/>
      <c r="F2961" s="12"/>
      <c r="K2961" s="13"/>
      <c r="L2961" s="13"/>
    </row>
    <row r="2962" spans="4:12" s="9" customFormat="1" x14ac:dyDescent="0.2">
      <c r="D2962" s="11"/>
      <c r="E2962" s="11"/>
      <c r="F2962" s="12"/>
      <c r="K2962" s="13"/>
      <c r="L2962" s="13"/>
    </row>
    <row r="2963" spans="4:12" s="9" customFormat="1" x14ac:dyDescent="0.2">
      <c r="D2963" s="11"/>
      <c r="E2963" s="11"/>
      <c r="F2963" s="12"/>
      <c r="K2963" s="13"/>
      <c r="L2963" s="13"/>
    </row>
    <row r="2964" spans="4:12" s="9" customFormat="1" x14ac:dyDescent="0.2">
      <c r="D2964" s="11"/>
      <c r="E2964" s="11"/>
      <c r="F2964" s="12"/>
      <c r="K2964" s="13"/>
      <c r="L2964" s="13"/>
    </row>
    <row r="2965" spans="4:12" s="9" customFormat="1" x14ac:dyDescent="0.2">
      <c r="D2965" s="11"/>
      <c r="E2965" s="11"/>
      <c r="F2965" s="12"/>
      <c r="K2965" s="13"/>
      <c r="L2965" s="13"/>
    </row>
    <row r="2966" spans="4:12" s="9" customFormat="1" x14ac:dyDescent="0.2">
      <c r="D2966" s="11"/>
      <c r="E2966" s="11"/>
      <c r="F2966" s="12"/>
      <c r="K2966" s="13"/>
      <c r="L2966" s="13"/>
    </row>
    <row r="2967" spans="4:12" s="9" customFormat="1" x14ac:dyDescent="0.2">
      <c r="D2967" s="11"/>
      <c r="E2967" s="11"/>
      <c r="F2967" s="12"/>
      <c r="K2967" s="13"/>
      <c r="L2967" s="13"/>
    </row>
    <row r="2968" spans="4:12" s="9" customFormat="1" x14ac:dyDescent="0.2">
      <c r="D2968" s="11"/>
      <c r="E2968" s="11"/>
      <c r="F2968" s="12"/>
      <c r="K2968" s="13"/>
      <c r="L2968" s="13"/>
    </row>
    <row r="2969" spans="4:12" s="9" customFormat="1" x14ac:dyDescent="0.2">
      <c r="D2969" s="11"/>
      <c r="E2969" s="11"/>
      <c r="F2969" s="12"/>
      <c r="K2969" s="13"/>
      <c r="L2969" s="13"/>
    </row>
    <row r="2970" spans="4:12" s="9" customFormat="1" x14ac:dyDescent="0.2">
      <c r="D2970" s="11"/>
      <c r="E2970" s="11"/>
      <c r="F2970" s="12"/>
      <c r="K2970" s="13"/>
      <c r="L2970" s="13"/>
    </row>
    <row r="2971" spans="4:12" s="9" customFormat="1" x14ac:dyDescent="0.2">
      <c r="D2971" s="11"/>
      <c r="E2971" s="11"/>
      <c r="F2971" s="12"/>
      <c r="K2971" s="13"/>
      <c r="L2971" s="13"/>
    </row>
    <row r="2972" spans="4:12" s="9" customFormat="1" x14ac:dyDescent="0.2">
      <c r="D2972" s="11"/>
      <c r="E2972" s="11"/>
      <c r="F2972" s="12"/>
      <c r="K2972" s="13"/>
      <c r="L2972" s="13"/>
    </row>
    <row r="2973" spans="4:12" s="9" customFormat="1" x14ac:dyDescent="0.2">
      <c r="D2973" s="11"/>
      <c r="E2973" s="11"/>
      <c r="F2973" s="12"/>
      <c r="K2973" s="13"/>
      <c r="L2973" s="13"/>
    </row>
    <row r="2974" spans="4:12" s="9" customFormat="1" x14ac:dyDescent="0.2">
      <c r="D2974" s="11"/>
      <c r="E2974" s="11"/>
      <c r="F2974" s="12"/>
      <c r="K2974" s="13"/>
      <c r="L2974" s="13"/>
    </row>
    <row r="2975" spans="4:12" s="9" customFormat="1" x14ac:dyDescent="0.2">
      <c r="D2975" s="11"/>
      <c r="E2975" s="11"/>
      <c r="F2975" s="12"/>
      <c r="K2975" s="13"/>
      <c r="L2975" s="13"/>
    </row>
    <row r="2976" spans="4:12" s="9" customFormat="1" x14ac:dyDescent="0.2">
      <c r="D2976" s="11"/>
      <c r="E2976" s="11"/>
      <c r="F2976" s="12"/>
      <c r="K2976" s="13"/>
      <c r="L2976" s="13"/>
    </row>
    <row r="2977" spans="4:12" s="9" customFormat="1" x14ac:dyDescent="0.2">
      <c r="D2977" s="11"/>
      <c r="E2977" s="11"/>
      <c r="F2977" s="12"/>
      <c r="K2977" s="13"/>
      <c r="L2977" s="13"/>
    </row>
    <row r="2978" spans="4:12" s="9" customFormat="1" x14ac:dyDescent="0.2">
      <c r="D2978" s="11"/>
      <c r="E2978" s="11"/>
      <c r="F2978" s="12"/>
      <c r="K2978" s="13"/>
      <c r="L2978" s="13"/>
    </row>
    <row r="2979" spans="4:12" s="9" customFormat="1" x14ac:dyDescent="0.2">
      <c r="D2979" s="11"/>
      <c r="E2979" s="11"/>
      <c r="F2979" s="12"/>
      <c r="K2979" s="13"/>
      <c r="L2979" s="13"/>
    </row>
    <row r="2980" spans="4:12" s="9" customFormat="1" x14ac:dyDescent="0.2">
      <c r="D2980" s="11"/>
      <c r="E2980" s="11"/>
      <c r="F2980" s="12"/>
      <c r="K2980" s="13"/>
      <c r="L2980" s="13"/>
    </row>
    <row r="2981" spans="4:12" s="9" customFormat="1" x14ac:dyDescent="0.2">
      <c r="D2981" s="11"/>
      <c r="E2981" s="11"/>
      <c r="F2981" s="12"/>
      <c r="K2981" s="13"/>
      <c r="L2981" s="13"/>
    </row>
    <row r="2982" spans="4:12" s="9" customFormat="1" x14ac:dyDescent="0.2">
      <c r="D2982" s="11"/>
      <c r="E2982" s="11"/>
      <c r="F2982" s="12"/>
      <c r="K2982" s="13"/>
      <c r="L2982" s="13"/>
    </row>
    <row r="2983" spans="4:12" s="9" customFormat="1" x14ac:dyDescent="0.2">
      <c r="D2983" s="11"/>
      <c r="E2983" s="11"/>
      <c r="F2983" s="12"/>
      <c r="K2983" s="13"/>
      <c r="L2983" s="13"/>
    </row>
    <row r="2984" spans="4:12" s="9" customFormat="1" x14ac:dyDescent="0.2">
      <c r="D2984" s="11"/>
      <c r="E2984" s="11"/>
      <c r="F2984" s="12"/>
      <c r="K2984" s="13"/>
      <c r="L2984" s="13"/>
    </row>
    <row r="2985" spans="4:12" s="9" customFormat="1" x14ac:dyDescent="0.2">
      <c r="D2985" s="11"/>
      <c r="E2985" s="11"/>
      <c r="F2985" s="12"/>
      <c r="K2985" s="13"/>
      <c r="L2985" s="13"/>
    </row>
    <row r="2986" spans="4:12" s="9" customFormat="1" x14ac:dyDescent="0.2">
      <c r="D2986" s="11"/>
      <c r="E2986" s="11"/>
      <c r="F2986" s="12"/>
      <c r="K2986" s="13"/>
      <c r="L2986" s="13"/>
    </row>
    <row r="2987" spans="4:12" s="9" customFormat="1" x14ac:dyDescent="0.2">
      <c r="D2987" s="11"/>
      <c r="E2987" s="11"/>
      <c r="F2987" s="12"/>
      <c r="K2987" s="13"/>
      <c r="L2987" s="13"/>
    </row>
    <row r="2988" spans="4:12" s="9" customFormat="1" x14ac:dyDescent="0.2">
      <c r="D2988" s="11"/>
      <c r="E2988" s="11"/>
      <c r="F2988" s="12"/>
      <c r="K2988" s="13"/>
      <c r="L2988" s="13"/>
    </row>
    <row r="2989" spans="4:12" s="9" customFormat="1" x14ac:dyDescent="0.2">
      <c r="D2989" s="11"/>
      <c r="E2989" s="11"/>
      <c r="F2989" s="12"/>
      <c r="K2989" s="13"/>
      <c r="L2989" s="13"/>
    </row>
    <row r="2990" spans="4:12" s="9" customFormat="1" x14ac:dyDescent="0.2">
      <c r="D2990" s="11"/>
      <c r="E2990" s="11"/>
      <c r="F2990" s="12"/>
      <c r="K2990" s="13"/>
      <c r="L2990" s="13"/>
    </row>
    <row r="2991" spans="4:12" s="9" customFormat="1" x14ac:dyDescent="0.2">
      <c r="D2991" s="11"/>
      <c r="E2991" s="11"/>
      <c r="F2991" s="12"/>
      <c r="K2991" s="13"/>
      <c r="L2991" s="13"/>
    </row>
    <row r="2992" spans="4:12" s="9" customFormat="1" x14ac:dyDescent="0.2">
      <c r="D2992" s="11"/>
      <c r="E2992" s="11"/>
      <c r="F2992" s="12"/>
      <c r="K2992" s="13"/>
      <c r="L2992" s="13"/>
    </row>
    <row r="2993" spans="4:12" s="9" customFormat="1" x14ac:dyDescent="0.2">
      <c r="D2993" s="11"/>
      <c r="E2993" s="11"/>
      <c r="F2993" s="12"/>
      <c r="K2993" s="13"/>
      <c r="L2993" s="13"/>
    </row>
    <row r="2994" spans="4:12" s="9" customFormat="1" x14ac:dyDescent="0.2">
      <c r="D2994" s="11"/>
      <c r="E2994" s="11"/>
      <c r="F2994" s="12"/>
      <c r="K2994" s="13"/>
      <c r="L2994" s="13"/>
    </row>
    <row r="2995" spans="4:12" s="9" customFormat="1" x14ac:dyDescent="0.2">
      <c r="D2995" s="11"/>
      <c r="E2995" s="11"/>
      <c r="F2995" s="12"/>
      <c r="K2995" s="13"/>
      <c r="L2995" s="13"/>
    </row>
    <row r="2996" spans="4:12" s="9" customFormat="1" x14ac:dyDescent="0.2">
      <c r="D2996" s="11"/>
      <c r="E2996" s="11"/>
      <c r="F2996" s="12"/>
      <c r="K2996" s="13"/>
      <c r="L2996" s="13"/>
    </row>
    <row r="2997" spans="4:12" s="9" customFormat="1" x14ac:dyDescent="0.2">
      <c r="D2997" s="11"/>
      <c r="E2997" s="11"/>
      <c r="F2997" s="12"/>
      <c r="K2997" s="13"/>
      <c r="L2997" s="13"/>
    </row>
    <row r="2998" spans="4:12" s="9" customFormat="1" x14ac:dyDescent="0.2">
      <c r="D2998" s="11"/>
      <c r="E2998" s="11"/>
      <c r="F2998" s="12"/>
      <c r="K2998" s="13"/>
      <c r="L2998" s="13"/>
    </row>
    <row r="2999" spans="4:12" s="9" customFormat="1" x14ac:dyDescent="0.2">
      <c r="D2999" s="11"/>
      <c r="E2999" s="11"/>
      <c r="F2999" s="12"/>
      <c r="K2999" s="13"/>
      <c r="L2999" s="13"/>
    </row>
    <row r="3000" spans="4:12" s="9" customFormat="1" x14ac:dyDescent="0.2">
      <c r="D3000" s="11"/>
      <c r="E3000" s="11"/>
      <c r="F3000" s="12"/>
      <c r="K3000" s="13"/>
      <c r="L3000" s="13"/>
    </row>
    <row r="3001" spans="4:12" s="9" customFormat="1" x14ac:dyDescent="0.2">
      <c r="D3001" s="11"/>
      <c r="E3001" s="11"/>
      <c r="F3001" s="12"/>
      <c r="K3001" s="13"/>
      <c r="L3001" s="13"/>
    </row>
    <row r="3002" spans="4:12" s="9" customFormat="1" x14ac:dyDescent="0.2">
      <c r="D3002" s="11"/>
      <c r="E3002" s="11"/>
      <c r="F3002" s="12"/>
      <c r="K3002" s="13"/>
      <c r="L3002" s="13"/>
    </row>
    <row r="3003" spans="4:12" s="9" customFormat="1" x14ac:dyDescent="0.2">
      <c r="D3003" s="11"/>
      <c r="E3003" s="11"/>
      <c r="F3003" s="12"/>
      <c r="K3003" s="13"/>
      <c r="L3003" s="13"/>
    </row>
    <row r="3004" spans="4:12" s="9" customFormat="1" x14ac:dyDescent="0.2">
      <c r="D3004" s="11"/>
      <c r="E3004" s="11"/>
      <c r="F3004" s="12"/>
      <c r="K3004" s="13"/>
      <c r="L3004" s="13"/>
    </row>
    <row r="3005" spans="4:12" s="9" customFormat="1" x14ac:dyDescent="0.2">
      <c r="D3005" s="11"/>
      <c r="E3005" s="11"/>
      <c r="F3005" s="12"/>
      <c r="K3005" s="13"/>
      <c r="L3005" s="13"/>
    </row>
    <row r="3006" spans="4:12" s="9" customFormat="1" x14ac:dyDescent="0.2">
      <c r="D3006" s="11"/>
      <c r="E3006" s="11"/>
      <c r="F3006" s="12"/>
      <c r="K3006" s="13"/>
      <c r="L3006" s="13"/>
    </row>
    <row r="3007" spans="4:12" s="9" customFormat="1" x14ac:dyDescent="0.2">
      <c r="D3007" s="11"/>
      <c r="E3007" s="11"/>
      <c r="F3007" s="12"/>
      <c r="K3007" s="13"/>
      <c r="L3007" s="13"/>
    </row>
    <row r="3008" spans="4:12" s="9" customFormat="1" x14ac:dyDescent="0.2">
      <c r="D3008" s="11"/>
      <c r="E3008" s="11"/>
      <c r="F3008" s="12"/>
      <c r="K3008" s="13"/>
      <c r="L3008" s="13"/>
    </row>
    <row r="3009" spans="4:12" s="9" customFormat="1" x14ac:dyDescent="0.2">
      <c r="D3009" s="11"/>
      <c r="E3009" s="11"/>
      <c r="F3009" s="12"/>
      <c r="K3009" s="13"/>
      <c r="L3009" s="13"/>
    </row>
    <row r="3010" spans="4:12" s="9" customFormat="1" x14ac:dyDescent="0.2">
      <c r="D3010" s="11"/>
      <c r="E3010" s="11"/>
      <c r="F3010" s="12"/>
      <c r="K3010" s="13"/>
      <c r="L3010" s="13"/>
    </row>
    <row r="3011" spans="4:12" s="9" customFormat="1" x14ac:dyDescent="0.2">
      <c r="D3011" s="11"/>
      <c r="E3011" s="11"/>
      <c r="F3011" s="12"/>
      <c r="K3011" s="13"/>
      <c r="L3011" s="13"/>
    </row>
    <row r="3012" spans="4:12" s="9" customFormat="1" x14ac:dyDescent="0.2">
      <c r="D3012" s="11"/>
      <c r="E3012" s="11"/>
      <c r="F3012" s="12"/>
      <c r="K3012" s="13"/>
      <c r="L3012" s="13"/>
    </row>
    <row r="3013" spans="4:12" s="9" customFormat="1" x14ac:dyDescent="0.2">
      <c r="D3013" s="11"/>
      <c r="E3013" s="11"/>
      <c r="F3013" s="12"/>
      <c r="K3013" s="13"/>
      <c r="L3013" s="13"/>
    </row>
    <row r="3014" spans="4:12" s="9" customFormat="1" x14ac:dyDescent="0.2">
      <c r="D3014" s="11"/>
      <c r="E3014" s="11"/>
      <c r="F3014" s="12"/>
      <c r="K3014" s="13"/>
      <c r="L3014" s="13"/>
    </row>
    <row r="3015" spans="4:12" s="9" customFormat="1" x14ac:dyDescent="0.2">
      <c r="D3015" s="11"/>
      <c r="E3015" s="11"/>
      <c r="F3015" s="12"/>
      <c r="K3015" s="13"/>
      <c r="L3015" s="13"/>
    </row>
    <row r="3016" spans="4:12" s="9" customFormat="1" x14ac:dyDescent="0.2">
      <c r="D3016" s="11"/>
      <c r="E3016" s="11"/>
      <c r="F3016" s="12"/>
      <c r="K3016" s="13"/>
      <c r="L3016" s="13"/>
    </row>
    <row r="3017" spans="4:12" s="9" customFormat="1" x14ac:dyDescent="0.2">
      <c r="D3017" s="11"/>
      <c r="E3017" s="11"/>
      <c r="F3017" s="12"/>
      <c r="K3017" s="13"/>
      <c r="L3017" s="13"/>
    </row>
    <row r="3018" spans="4:12" s="9" customFormat="1" x14ac:dyDescent="0.2">
      <c r="D3018" s="11"/>
      <c r="E3018" s="11"/>
      <c r="F3018" s="12"/>
      <c r="K3018" s="13"/>
      <c r="L3018" s="13"/>
    </row>
    <row r="3019" spans="4:12" s="9" customFormat="1" x14ac:dyDescent="0.2">
      <c r="D3019" s="11"/>
      <c r="E3019" s="11"/>
      <c r="F3019" s="12"/>
      <c r="K3019" s="13"/>
      <c r="L3019" s="13"/>
    </row>
    <row r="3020" spans="4:12" s="9" customFormat="1" x14ac:dyDescent="0.2">
      <c r="D3020" s="11"/>
      <c r="E3020" s="11"/>
      <c r="F3020" s="12"/>
      <c r="K3020" s="13"/>
      <c r="L3020" s="13"/>
    </row>
    <row r="3021" spans="4:12" s="9" customFormat="1" x14ac:dyDescent="0.2">
      <c r="D3021" s="11"/>
      <c r="E3021" s="11"/>
      <c r="F3021" s="12"/>
      <c r="K3021" s="13"/>
      <c r="L3021" s="13"/>
    </row>
    <row r="3022" spans="4:12" s="9" customFormat="1" x14ac:dyDescent="0.2">
      <c r="D3022" s="11"/>
      <c r="E3022" s="11"/>
      <c r="F3022" s="12"/>
      <c r="K3022" s="13"/>
      <c r="L3022" s="13"/>
    </row>
    <row r="3023" spans="4:12" s="9" customFormat="1" x14ac:dyDescent="0.2">
      <c r="D3023" s="11"/>
      <c r="E3023" s="11"/>
      <c r="F3023" s="12"/>
      <c r="K3023" s="13"/>
      <c r="L3023" s="13"/>
    </row>
    <row r="3024" spans="4:12" s="9" customFormat="1" x14ac:dyDescent="0.2">
      <c r="D3024" s="11"/>
      <c r="E3024" s="11"/>
      <c r="F3024" s="12"/>
      <c r="K3024" s="13"/>
      <c r="L3024" s="13"/>
    </row>
    <row r="3025" spans="4:12" s="9" customFormat="1" x14ac:dyDescent="0.2">
      <c r="D3025" s="11"/>
      <c r="E3025" s="11"/>
      <c r="F3025" s="12"/>
      <c r="K3025" s="13"/>
      <c r="L3025" s="13"/>
    </row>
    <row r="3026" spans="4:12" s="9" customFormat="1" x14ac:dyDescent="0.2">
      <c r="D3026" s="11"/>
      <c r="E3026" s="11"/>
      <c r="F3026" s="12"/>
      <c r="K3026" s="13"/>
      <c r="L3026" s="13"/>
    </row>
    <row r="3027" spans="4:12" s="9" customFormat="1" x14ac:dyDescent="0.2">
      <c r="D3027" s="11"/>
      <c r="E3027" s="11"/>
      <c r="F3027" s="12"/>
      <c r="K3027" s="13"/>
      <c r="L3027" s="13"/>
    </row>
    <row r="3028" spans="4:12" s="9" customFormat="1" x14ac:dyDescent="0.2">
      <c r="D3028" s="11"/>
      <c r="E3028" s="11"/>
      <c r="F3028" s="12"/>
      <c r="K3028" s="13"/>
      <c r="L3028" s="13"/>
    </row>
    <row r="3029" spans="4:12" s="9" customFormat="1" x14ac:dyDescent="0.2">
      <c r="D3029" s="11"/>
      <c r="E3029" s="11"/>
      <c r="F3029" s="12"/>
      <c r="K3029" s="13"/>
      <c r="L3029" s="13"/>
    </row>
    <row r="3030" spans="4:12" s="9" customFormat="1" x14ac:dyDescent="0.2">
      <c r="D3030" s="11"/>
      <c r="E3030" s="11"/>
      <c r="F3030" s="12"/>
      <c r="K3030" s="13"/>
      <c r="L3030" s="13"/>
    </row>
    <row r="3031" spans="4:12" s="9" customFormat="1" x14ac:dyDescent="0.2">
      <c r="D3031" s="11"/>
      <c r="E3031" s="11"/>
      <c r="F3031" s="12"/>
      <c r="K3031" s="13"/>
      <c r="L3031" s="13"/>
    </row>
    <row r="3032" spans="4:12" s="9" customFormat="1" x14ac:dyDescent="0.2">
      <c r="D3032" s="11"/>
      <c r="E3032" s="11"/>
      <c r="F3032" s="12"/>
      <c r="K3032" s="13"/>
      <c r="L3032" s="13"/>
    </row>
    <row r="3033" spans="4:12" s="9" customFormat="1" x14ac:dyDescent="0.2">
      <c r="D3033" s="11"/>
      <c r="E3033" s="11"/>
      <c r="F3033" s="12"/>
      <c r="K3033" s="13"/>
      <c r="L3033" s="13"/>
    </row>
    <row r="3034" spans="4:12" s="9" customFormat="1" x14ac:dyDescent="0.2">
      <c r="D3034" s="11"/>
      <c r="E3034" s="11"/>
      <c r="F3034" s="12"/>
      <c r="K3034" s="13"/>
      <c r="L3034" s="13"/>
    </row>
    <row r="3035" spans="4:12" s="9" customFormat="1" x14ac:dyDescent="0.2">
      <c r="D3035" s="11"/>
      <c r="E3035" s="11"/>
      <c r="F3035" s="12"/>
      <c r="K3035" s="13"/>
      <c r="L3035" s="13"/>
    </row>
    <row r="3036" spans="4:12" s="9" customFormat="1" x14ac:dyDescent="0.2">
      <c r="D3036" s="11"/>
      <c r="E3036" s="11"/>
      <c r="F3036" s="12"/>
      <c r="K3036" s="13"/>
      <c r="L3036" s="13"/>
    </row>
    <row r="3037" spans="4:12" s="9" customFormat="1" x14ac:dyDescent="0.2">
      <c r="D3037" s="11"/>
      <c r="E3037" s="11"/>
      <c r="F3037" s="12"/>
      <c r="K3037" s="13"/>
      <c r="L3037" s="13"/>
    </row>
    <row r="3038" spans="4:12" s="9" customFormat="1" x14ac:dyDescent="0.2">
      <c r="D3038" s="11"/>
      <c r="E3038" s="11"/>
      <c r="F3038" s="12"/>
      <c r="K3038" s="13"/>
      <c r="L3038" s="13"/>
    </row>
    <row r="3039" spans="4:12" s="9" customFormat="1" x14ac:dyDescent="0.2">
      <c r="D3039" s="11"/>
      <c r="E3039" s="11"/>
      <c r="F3039" s="12"/>
      <c r="K3039" s="13"/>
      <c r="L3039" s="13"/>
    </row>
    <row r="3040" spans="4:12" s="9" customFormat="1" x14ac:dyDescent="0.2">
      <c r="D3040" s="11"/>
      <c r="E3040" s="11"/>
      <c r="F3040" s="12"/>
      <c r="K3040" s="13"/>
      <c r="L3040" s="13"/>
    </row>
    <row r="3041" spans="4:12" s="9" customFormat="1" x14ac:dyDescent="0.2">
      <c r="D3041" s="11"/>
      <c r="E3041" s="11"/>
      <c r="F3041" s="12"/>
      <c r="K3041" s="13"/>
      <c r="L3041" s="13"/>
    </row>
    <row r="3042" spans="4:12" s="9" customFormat="1" x14ac:dyDescent="0.2">
      <c r="D3042" s="11"/>
      <c r="E3042" s="11"/>
      <c r="F3042" s="12"/>
      <c r="K3042" s="13"/>
      <c r="L3042" s="13"/>
    </row>
    <row r="3043" spans="4:12" s="9" customFormat="1" x14ac:dyDescent="0.2">
      <c r="D3043" s="11"/>
      <c r="E3043" s="11"/>
      <c r="F3043" s="12"/>
      <c r="K3043" s="13"/>
      <c r="L3043" s="13"/>
    </row>
    <row r="3044" spans="4:12" s="9" customFormat="1" x14ac:dyDescent="0.2">
      <c r="D3044" s="11"/>
      <c r="E3044" s="11"/>
      <c r="F3044" s="12"/>
      <c r="K3044" s="13"/>
      <c r="L3044" s="13"/>
    </row>
    <row r="3045" spans="4:12" s="9" customFormat="1" x14ac:dyDescent="0.2">
      <c r="D3045" s="11"/>
      <c r="E3045" s="11"/>
      <c r="F3045" s="12"/>
      <c r="K3045" s="13"/>
      <c r="L3045" s="13"/>
    </row>
    <row r="3046" spans="4:12" s="9" customFormat="1" x14ac:dyDescent="0.2">
      <c r="D3046" s="11"/>
      <c r="E3046" s="11"/>
      <c r="F3046" s="12"/>
      <c r="K3046" s="13"/>
      <c r="L3046" s="13"/>
    </row>
    <row r="3047" spans="4:12" s="9" customFormat="1" x14ac:dyDescent="0.2">
      <c r="D3047" s="11"/>
      <c r="E3047" s="11"/>
      <c r="F3047" s="12"/>
      <c r="K3047" s="13"/>
      <c r="L3047" s="13"/>
    </row>
    <row r="3048" spans="4:12" s="9" customFormat="1" x14ac:dyDescent="0.2">
      <c r="D3048" s="11"/>
      <c r="E3048" s="11"/>
      <c r="F3048" s="12"/>
      <c r="K3048" s="13"/>
      <c r="L3048" s="13"/>
    </row>
    <row r="3049" spans="4:12" s="9" customFormat="1" x14ac:dyDescent="0.2">
      <c r="D3049" s="11"/>
      <c r="E3049" s="11"/>
      <c r="F3049" s="12"/>
      <c r="K3049" s="13"/>
      <c r="L3049" s="13"/>
    </row>
    <row r="3050" spans="4:12" s="9" customFormat="1" x14ac:dyDescent="0.2">
      <c r="D3050" s="11"/>
      <c r="E3050" s="11"/>
      <c r="F3050" s="12"/>
      <c r="K3050" s="13"/>
      <c r="L3050" s="13"/>
    </row>
    <row r="3051" spans="4:12" s="9" customFormat="1" x14ac:dyDescent="0.2">
      <c r="D3051" s="11"/>
      <c r="E3051" s="11"/>
      <c r="F3051" s="12"/>
      <c r="K3051" s="13"/>
      <c r="L3051" s="13"/>
    </row>
    <row r="3052" spans="4:12" s="9" customFormat="1" x14ac:dyDescent="0.2">
      <c r="D3052" s="11"/>
      <c r="E3052" s="11"/>
      <c r="F3052" s="12"/>
      <c r="K3052" s="13"/>
      <c r="L3052" s="13"/>
    </row>
    <row r="3053" spans="4:12" s="9" customFormat="1" x14ac:dyDescent="0.2">
      <c r="D3053" s="11"/>
      <c r="E3053" s="11"/>
      <c r="F3053" s="12"/>
      <c r="K3053" s="13"/>
      <c r="L3053" s="13"/>
    </row>
    <row r="3054" spans="4:12" s="9" customFormat="1" x14ac:dyDescent="0.2">
      <c r="D3054" s="11"/>
      <c r="E3054" s="11"/>
      <c r="F3054" s="12"/>
      <c r="K3054" s="13"/>
      <c r="L3054" s="13"/>
    </row>
    <row r="3055" spans="4:12" s="9" customFormat="1" x14ac:dyDescent="0.2">
      <c r="D3055" s="11"/>
      <c r="E3055" s="11"/>
      <c r="F3055" s="12"/>
      <c r="K3055" s="13"/>
      <c r="L3055" s="13"/>
    </row>
    <row r="3056" spans="4:12" s="9" customFormat="1" x14ac:dyDescent="0.2">
      <c r="D3056" s="11"/>
      <c r="E3056" s="11"/>
      <c r="F3056" s="12"/>
      <c r="K3056" s="13"/>
      <c r="L3056" s="13"/>
    </row>
    <row r="3057" spans="4:12" s="9" customFormat="1" x14ac:dyDescent="0.2">
      <c r="D3057" s="11"/>
      <c r="E3057" s="11"/>
      <c r="F3057" s="12"/>
      <c r="K3057" s="13"/>
      <c r="L3057" s="13"/>
    </row>
    <row r="3058" spans="4:12" s="9" customFormat="1" x14ac:dyDescent="0.2">
      <c r="D3058" s="11"/>
      <c r="E3058" s="11"/>
      <c r="F3058" s="12"/>
      <c r="K3058" s="13"/>
      <c r="L3058" s="13"/>
    </row>
    <row r="3059" spans="4:12" s="9" customFormat="1" x14ac:dyDescent="0.2">
      <c r="D3059" s="11"/>
      <c r="E3059" s="11"/>
      <c r="F3059" s="12"/>
      <c r="K3059" s="13"/>
      <c r="L3059" s="13"/>
    </row>
    <row r="3060" spans="4:12" s="9" customFormat="1" x14ac:dyDescent="0.2">
      <c r="D3060" s="11"/>
      <c r="E3060" s="11"/>
      <c r="F3060" s="12"/>
      <c r="K3060" s="13"/>
      <c r="L3060" s="13"/>
    </row>
    <row r="3061" spans="4:12" s="9" customFormat="1" x14ac:dyDescent="0.2">
      <c r="D3061" s="11"/>
      <c r="E3061" s="11"/>
      <c r="F3061" s="12"/>
      <c r="K3061" s="13"/>
      <c r="L3061" s="13"/>
    </row>
    <row r="3062" spans="4:12" s="9" customFormat="1" x14ac:dyDescent="0.2">
      <c r="D3062" s="11"/>
      <c r="E3062" s="11"/>
      <c r="F3062" s="12"/>
      <c r="K3062" s="13"/>
      <c r="L3062" s="13"/>
    </row>
    <row r="3063" spans="4:12" s="9" customFormat="1" x14ac:dyDescent="0.2">
      <c r="D3063" s="11"/>
      <c r="E3063" s="11"/>
      <c r="F3063" s="12"/>
      <c r="K3063" s="13"/>
      <c r="L3063" s="13"/>
    </row>
    <row r="3064" spans="4:12" s="9" customFormat="1" x14ac:dyDescent="0.2">
      <c r="D3064" s="11"/>
      <c r="E3064" s="11"/>
      <c r="F3064" s="12"/>
      <c r="K3064" s="13"/>
      <c r="L3064" s="13"/>
    </row>
    <row r="3065" spans="4:12" s="9" customFormat="1" x14ac:dyDescent="0.2">
      <c r="D3065" s="11"/>
      <c r="E3065" s="11"/>
      <c r="F3065" s="12"/>
      <c r="K3065" s="13"/>
      <c r="L3065" s="13"/>
    </row>
    <row r="3066" spans="4:12" s="9" customFormat="1" x14ac:dyDescent="0.2">
      <c r="D3066" s="11"/>
      <c r="E3066" s="11"/>
      <c r="F3066" s="12"/>
      <c r="K3066" s="13"/>
      <c r="L3066" s="13"/>
    </row>
    <row r="3067" spans="4:12" s="9" customFormat="1" x14ac:dyDescent="0.2">
      <c r="D3067" s="11"/>
      <c r="E3067" s="11"/>
      <c r="F3067" s="12"/>
      <c r="K3067" s="13"/>
      <c r="L3067" s="13"/>
    </row>
    <row r="3068" spans="4:12" s="9" customFormat="1" x14ac:dyDescent="0.2">
      <c r="D3068" s="11"/>
      <c r="E3068" s="11"/>
      <c r="F3068" s="12"/>
      <c r="K3068" s="13"/>
      <c r="L3068" s="13"/>
    </row>
    <row r="3069" spans="4:12" s="9" customFormat="1" x14ac:dyDescent="0.2">
      <c r="D3069" s="11"/>
      <c r="E3069" s="11"/>
      <c r="F3069" s="12"/>
      <c r="K3069" s="13"/>
      <c r="L3069" s="13"/>
    </row>
    <row r="3070" spans="4:12" s="9" customFormat="1" x14ac:dyDescent="0.2">
      <c r="D3070" s="11"/>
      <c r="E3070" s="11"/>
      <c r="F3070" s="12"/>
      <c r="K3070" s="13"/>
      <c r="L3070" s="13"/>
    </row>
    <row r="3071" spans="4:12" s="9" customFormat="1" x14ac:dyDescent="0.2">
      <c r="D3071" s="11"/>
      <c r="E3071" s="11"/>
      <c r="F3071" s="12"/>
      <c r="K3071" s="13"/>
      <c r="L3071" s="13"/>
    </row>
    <row r="3072" spans="4:12" s="9" customFormat="1" x14ac:dyDescent="0.2">
      <c r="D3072" s="11"/>
      <c r="E3072" s="11"/>
      <c r="F3072" s="12"/>
      <c r="K3072" s="13"/>
      <c r="L3072" s="13"/>
    </row>
    <row r="3073" spans="4:12" s="9" customFormat="1" x14ac:dyDescent="0.2">
      <c r="D3073" s="11"/>
      <c r="E3073" s="11"/>
      <c r="F3073" s="12"/>
      <c r="K3073" s="13"/>
      <c r="L3073" s="13"/>
    </row>
    <row r="3074" spans="4:12" s="9" customFormat="1" x14ac:dyDescent="0.2">
      <c r="D3074" s="11"/>
      <c r="E3074" s="11"/>
      <c r="F3074" s="12"/>
      <c r="K3074" s="13"/>
      <c r="L3074" s="13"/>
    </row>
    <row r="3075" spans="4:12" s="9" customFormat="1" x14ac:dyDescent="0.2">
      <c r="D3075" s="11"/>
      <c r="E3075" s="11"/>
      <c r="F3075" s="12"/>
      <c r="K3075" s="13"/>
      <c r="L3075" s="13"/>
    </row>
    <row r="3076" spans="4:12" s="9" customFormat="1" x14ac:dyDescent="0.2">
      <c r="D3076" s="11"/>
      <c r="E3076" s="11"/>
      <c r="F3076" s="12"/>
      <c r="K3076" s="13"/>
      <c r="L3076" s="13"/>
    </row>
    <row r="3077" spans="4:12" s="9" customFormat="1" x14ac:dyDescent="0.2">
      <c r="D3077" s="11"/>
      <c r="E3077" s="11"/>
      <c r="F3077" s="12"/>
      <c r="K3077" s="13"/>
      <c r="L3077" s="13"/>
    </row>
    <row r="3078" spans="4:12" s="9" customFormat="1" x14ac:dyDescent="0.2">
      <c r="D3078" s="11"/>
      <c r="E3078" s="11"/>
      <c r="F3078" s="12"/>
      <c r="K3078" s="13"/>
      <c r="L3078" s="13"/>
    </row>
    <row r="3079" spans="4:12" s="9" customFormat="1" x14ac:dyDescent="0.2">
      <c r="D3079" s="11"/>
      <c r="E3079" s="11"/>
      <c r="F3079" s="12"/>
      <c r="K3079" s="13"/>
      <c r="L3079" s="13"/>
    </row>
    <row r="3080" spans="4:12" s="9" customFormat="1" x14ac:dyDescent="0.2">
      <c r="D3080" s="11"/>
      <c r="E3080" s="11"/>
      <c r="F3080" s="12"/>
      <c r="K3080" s="13"/>
      <c r="L3080" s="13"/>
    </row>
    <row r="3081" spans="4:12" s="9" customFormat="1" x14ac:dyDescent="0.2">
      <c r="D3081" s="11"/>
      <c r="E3081" s="11"/>
      <c r="F3081" s="12"/>
      <c r="K3081" s="13"/>
      <c r="L3081" s="13"/>
    </row>
    <row r="3082" spans="4:12" s="9" customFormat="1" x14ac:dyDescent="0.2">
      <c r="D3082" s="11"/>
      <c r="E3082" s="11"/>
      <c r="F3082" s="12"/>
      <c r="K3082" s="13"/>
      <c r="L3082" s="13"/>
    </row>
    <row r="3083" spans="4:12" s="9" customFormat="1" x14ac:dyDescent="0.2">
      <c r="D3083" s="11"/>
      <c r="E3083" s="11"/>
      <c r="F3083" s="12"/>
      <c r="K3083" s="13"/>
      <c r="L3083" s="13"/>
    </row>
    <row r="3084" spans="4:12" s="9" customFormat="1" x14ac:dyDescent="0.2">
      <c r="D3084" s="11"/>
      <c r="E3084" s="11"/>
      <c r="F3084" s="12"/>
      <c r="K3084" s="13"/>
      <c r="L3084" s="13"/>
    </row>
    <row r="3085" spans="4:12" s="9" customFormat="1" x14ac:dyDescent="0.2">
      <c r="D3085" s="11"/>
      <c r="E3085" s="11"/>
      <c r="F3085" s="12"/>
      <c r="K3085" s="13"/>
      <c r="L3085" s="13"/>
    </row>
    <row r="3086" spans="4:12" s="9" customFormat="1" x14ac:dyDescent="0.2">
      <c r="D3086" s="11"/>
      <c r="E3086" s="11"/>
      <c r="F3086" s="12"/>
      <c r="K3086" s="13"/>
      <c r="L3086" s="13"/>
    </row>
    <row r="3087" spans="4:12" s="9" customFormat="1" x14ac:dyDescent="0.2">
      <c r="D3087" s="11"/>
      <c r="E3087" s="11"/>
      <c r="F3087" s="12"/>
      <c r="K3087" s="13"/>
      <c r="L3087" s="13"/>
    </row>
    <row r="3088" spans="4:12" s="9" customFormat="1" x14ac:dyDescent="0.2">
      <c r="D3088" s="11"/>
      <c r="E3088" s="11"/>
      <c r="F3088" s="12"/>
      <c r="K3088" s="13"/>
      <c r="L3088" s="13"/>
    </row>
    <row r="3089" spans="4:12" s="9" customFormat="1" x14ac:dyDescent="0.2">
      <c r="D3089" s="11"/>
      <c r="E3089" s="11"/>
      <c r="F3089" s="12"/>
      <c r="K3089" s="13"/>
      <c r="L3089" s="13"/>
    </row>
    <row r="3090" spans="4:12" s="9" customFormat="1" x14ac:dyDescent="0.2">
      <c r="D3090" s="11"/>
      <c r="E3090" s="11"/>
      <c r="F3090" s="12"/>
      <c r="K3090" s="13"/>
      <c r="L3090" s="13"/>
    </row>
    <row r="3091" spans="4:12" s="9" customFormat="1" x14ac:dyDescent="0.2">
      <c r="D3091" s="11"/>
      <c r="E3091" s="11"/>
      <c r="F3091" s="12"/>
      <c r="K3091" s="13"/>
      <c r="L3091" s="13"/>
    </row>
    <row r="3092" spans="4:12" s="9" customFormat="1" x14ac:dyDescent="0.2">
      <c r="D3092" s="11"/>
      <c r="E3092" s="11"/>
      <c r="F3092" s="12"/>
      <c r="K3092" s="13"/>
      <c r="L3092" s="13"/>
    </row>
    <row r="3093" spans="4:12" s="9" customFormat="1" x14ac:dyDescent="0.2">
      <c r="D3093" s="11"/>
      <c r="E3093" s="11"/>
      <c r="F3093" s="12"/>
      <c r="K3093" s="13"/>
      <c r="L3093" s="13"/>
    </row>
    <row r="3094" spans="4:12" s="9" customFormat="1" x14ac:dyDescent="0.2">
      <c r="D3094" s="11"/>
      <c r="E3094" s="11"/>
      <c r="F3094" s="12"/>
      <c r="K3094" s="13"/>
      <c r="L3094" s="13"/>
    </row>
    <row r="3095" spans="4:12" s="9" customFormat="1" x14ac:dyDescent="0.2">
      <c r="D3095" s="11"/>
      <c r="E3095" s="11"/>
      <c r="F3095" s="12"/>
      <c r="K3095" s="13"/>
      <c r="L3095" s="13"/>
    </row>
    <row r="3096" spans="4:12" s="9" customFormat="1" x14ac:dyDescent="0.2">
      <c r="D3096" s="11"/>
      <c r="E3096" s="11"/>
      <c r="F3096" s="12"/>
      <c r="K3096" s="13"/>
      <c r="L3096" s="13"/>
    </row>
    <row r="3097" spans="4:12" s="9" customFormat="1" x14ac:dyDescent="0.2">
      <c r="D3097" s="11"/>
      <c r="E3097" s="11"/>
      <c r="F3097" s="12"/>
      <c r="K3097" s="13"/>
      <c r="L3097" s="13"/>
    </row>
    <row r="3098" spans="4:12" s="9" customFormat="1" x14ac:dyDescent="0.2">
      <c r="D3098" s="11"/>
      <c r="E3098" s="11"/>
      <c r="F3098" s="12"/>
      <c r="K3098" s="13"/>
      <c r="L3098" s="13"/>
    </row>
    <row r="3099" spans="4:12" s="9" customFormat="1" x14ac:dyDescent="0.2">
      <c r="D3099" s="11"/>
      <c r="E3099" s="11"/>
      <c r="F3099" s="12"/>
      <c r="K3099" s="13"/>
      <c r="L3099" s="13"/>
    </row>
    <row r="3100" spans="4:12" s="9" customFormat="1" x14ac:dyDescent="0.2">
      <c r="D3100" s="11"/>
      <c r="E3100" s="11"/>
      <c r="F3100" s="12"/>
      <c r="K3100" s="13"/>
      <c r="L3100" s="13"/>
    </row>
    <row r="3101" spans="4:12" s="9" customFormat="1" x14ac:dyDescent="0.2">
      <c r="D3101" s="11"/>
      <c r="E3101" s="11"/>
      <c r="F3101" s="12"/>
      <c r="K3101" s="13"/>
      <c r="L3101" s="13"/>
    </row>
    <row r="3102" spans="4:12" s="9" customFormat="1" x14ac:dyDescent="0.2">
      <c r="D3102" s="11"/>
      <c r="E3102" s="11"/>
      <c r="F3102" s="12"/>
      <c r="K3102" s="13"/>
      <c r="L3102" s="13"/>
    </row>
    <row r="3103" spans="4:12" s="9" customFormat="1" x14ac:dyDescent="0.2">
      <c r="D3103" s="11"/>
      <c r="E3103" s="11"/>
      <c r="F3103" s="12"/>
      <c r="K3103" s="13"/>
      <c r="L3103" s="13"/>
    </row>
    <row r="3104" spans="4:12" s="9" customFormat="1" x14ac:dyDescent="0.2">
      <c r="D3104" s="11"/>
      <c r="E3104" s="11"/>
      <c r="F3104" s="12"/>
      <c r="K3104" s="13"/>
      <c r="L3104" s="13"/>
    </row>
    <row r="3105" spans="4:12" s="9" customFormat="1" x14ac:dyDescent="0.2">
      <c r="D3105" s="11"/>
      <c r="E3105" s="11"/>
      <c r="F3105" s="12"/>
      <c r="K3105" s="13"/>
      <c r="L3105" s="13"/>
    </row>
    <row r="3106" spans="4:12" s="9" customFormat="1" x14ac:dyDescent="0.2">
      <c r="D3106" s="11"/>
      <c r="E3106" s="11"/>
      <c r="F3106" s="12"/>
      <c r="K3106" s="13"/>
      <c r="L3106" s="13"/>
    </row>
    <row r="3107" spans="4:12" s="9" customFormat="1" x14ac:dyDescent="0.2">
      <c r="D3107" s="11"/>
      <c r="E3107" s="11"/>
      <c r="F3107" s="12"/>
      <c r="K3107" s="13"/>
      <c r="L3107" s="13"/>
    </row>
    <row r="3108" spans="4:12" s="9" customFormat="1" x14ac:dyDescent="0.2">
      <c r="D3108" s="11"/>
      <c r="E3108" s="11"/>
      <c r="F3108" s="12"/>
      <c r="K3108" s="13"/>
      <c r="L3108" s="13"/>
    </row>
    <row r="3109" spans="4:12" s="9" customFormat="1" x14ac:dyDescent="0.2">
      <c r="D3109" s="11"/>
      <c r="E3109" s="11"/>
      <c r="F3109" s="12"/>
      <c r="K3109" s="13"/>
      <c r="L3109" s="13"/>
    </row>
    <row r="3110" spans="4:12" s="9" customFormat="1" x14ac:dyDescent="0.2">
      <c r="D3110" s="11"/>
      <c r="E3110" s="11"/>
      <c r="F3110" s="12"/>
      <c r="K3110" s="13"/>
      <c r="L3110" s="13"/>
    </row>
    <row r="3111" spans="4:12" s="9" customFormat="1" x14ac:dyDescent="0.2">
      <c r="D3111" s="11"/>
      <c r="E3111" s="11"/>
      <c r="F3111" s="12"/>
      <c r="K3111" s="13"/>
      <c r="L3111" s="13"/>
    </row>
    <row r="3112" spans="4:12" s="9" customFormat="1" x14ac:dyDescent="0.2">
      <c r="D3112" s="11"/>
      <c r="E3112" s="11"/>
      <c r="F3112" s="12"/>
      <c r="K3112" s="13"/>
      <c r="L3112" s="13"/>
    </row>
    <row r="3113" spans="4:12" s="9" customFormat="1" x14ac:dyDescent="0.2">
      <c r="D3113" s="11"/>
      <c r="E3113" s="11"/>
      <c r="F3113" s="12"/>
      <c r="K3113" s="13"/>
      <c r="L3113" s="13"/>
    </row>
    <row r="3114" spans="4:12" s="9" customFormat="1" x14ac:dyDescent="0.2">
      <c r="D3114" s="11"/>
      <c r="E3114" s="11"/>
      <c r="F3114" s="12"/>
      <c r="K3114" s="13"/>
      <c r="L3114" s="13"/>
    </row>
    <row r="3115" spans="4:12" s="9" customFormat="1" x14ac:dyDescent="0.2">
      <c r="D3115" s="11"/>
      <c r="E3115" s="11"/>
      <c r="F3115" s="12"/>
      <c r="K3115" s="13"/>
      <c r="L3115" s="13"/>
    </row>
    <row r="3116" spans="4:12" s="9" customFormat="1" x14ac:dyDescent="0.2">
      <c r="D3116" s="11"/>
      <c r="E3116" s="11"/>
      <c r="F3116" s="12"/>
      <c r="K3116" s="13"/>
      <c r="L3116" s="13"/>
    </row>
    <row r="3117" spans="4:12" s="9" customFormat="1" x14ac:dyDescent="0.2">
      <c r="D3117" s="11"/>
      <c r="E3117" s="11"/>
      <c r="F3117" s="12"/>
      <c r="K3117" s="13"/>
      <c r="L3117" s="13"/>
    </row>
    <row r="3118" spans="4:12" s="9" customFormat="1" x14ac:dyDescent="0.2">
      <c r="D3118" s="11"/>
      <c r="E3118" s="11"/>
      <c r="F3118" s="12"/>
      <c r="K3118" s="13"/>
      <c r="L3118" s="13"/>
    </row>
    <row r="3119" spans="4:12" s="9" customFormat="1" x14ac:dyDescent="0.2">
      <c r="D3119" s="11"/>
      <c r="E3119" s="11"/>
      <c r="F3119" s="12"/>
      <c r="K3119" s="13"/>
      <c r="L3119" s="13"/>
    </row>
    <row r="3120" spans="4:12" s="9" customFormat="1" x14ac:dyDescent="0.2">
      <c r="D3120" s="11"/>
      <c r="E3120" s="11"/>
      <c r="F3120" s="12"/>
      <c r="K3120" s="13"/>
      <c r="L3120" s="13"/>
    </row>
    <row r="3121" spans="4:12" s="9" customFormat="1" x14ac:dyDescent="0.2">
      <c r="D3121" s="11"/>
      <c r="E3121" s="11"/>
      <c r="F3121" s="12"/>
      <c r="K3121" s="13"/>
      <c r="L3121" s="13"/>
    </row>
    <row r="3122" spans="4:12" s="9" customFormat="1" x14ac:dyDescent="0.2">
      <c r="D3122" s="11"/>
      <c r="E3122" s="11"/>
      <c r="F3122" s="12"/>
      <c r="K3122" s="13"/>
      <c r="L3122" s="13"/>
    </row>
    <row r="3123" spans="4:12" s="9" customFormat="1" x14ac:dyDescent="0.2">
      <c r="D3123" s="11"/>
      <c r="E3123" s="11"/>
      <c r="F3123" s="12"/>
      <c r="K3123" s="13"/>
      <c r="L3123" s="13"/>
    </row>
    <row r="3124" spans="4:12" s="9" customFormat="1" x14ac:dyDescent="0.2">
      <c r="D3124" s="11"/>
      <c r="E3124" s="11"/>
      <c r="F3124" s="12"/>
      <c r="K3124" s="13"/>
      <c r="L3124" s="13"/>
    </row>
    <row r="3125" spans="4:12" s="9" customFormat="1" x14ac:dyDescent="0.2">
      <c r="D3125" s="11"/>
      <c r="E3125" s="11"/>
      <c r="F3125" s="12"/>
      <c r="K3125" s="13"/>
      <c r="L3125" s="13"/>
    </row>
    <row r="3126" spans="4:12" s="9" customFormat="1" x14ac:dyDescent="0.2">
      <c r="D3126" s="11"/>
      <c r="E3126" s="11"/>
      <c r="F3126" s="12"/>
      <c r="K3126" s="13"/>
      <c r="L3126" s="13"/>
    </row>
    <row r="3127" spans="4:12" s="9" customFormat="1" x14ac:dyDescent="0.2">
      <c r="D3127" s="11"/>
      <c r="E3127" s="11"/>
      <c r="F3127" s="12"/>
      <c r="K3127" s="13"/>
      <c r="L3127" s="13"/>
    </row>
    <row r="3128" spans="4:12" s="9" customFormat="1" x14ac:dyDescent="0.2">
      <c r="D3128" s="11"/>
      <c r="E3128" s="11"/>
      <c r="F3128" s="12"/>
      <c r="K3128" s="13"/>
      <c r="L3128" s="13"/>
    </row>
    <row r="3129" spans="4:12" s="9" customFormat="1" x14ac:dyDescent="0.2">
      <c r="D3129" s="11"/>
      <c r="E3129" s="11"/>
      <c r="F3129" s="12"/>
      <c r="K3129" s="13"/>
      <c r="L3129" s="13"/>
    </row>
    <row r="3130" spans="4:12" s="9" customFormat="1" x14ac:dyDescent="0.2">
      <c r="D3130" s="11"/>
      <c r="E3130" s="11"/>
      <c r="F3130" s="12"/>
      <c r="K3130" s="13"/>
      <c r="L3130" s="13"/>
    </row>
    <row r="3131" spans="4:12" s="9" customFormat="1" x14ac:dyDescent="0.2">
      <c r="D3131" s="11"/>
      <c r="E3131" s="11"/>
      <c r="F3131" s="12"/>
      <c r="K3131" s="13"/>
      <c r="L3131" s="13"/>
    </row>
    <row r="3132" spans="4:12" s="9" customFormat="1" x14ac:dyDescent="0.2">
      <c r="D3132" s="11"/>
      <c r="E3132" s="11"/>
      <c r="F3132" s="12"/>
      <c r="K3132" s="13"/>
      <c r="L3132" s="13"/>
    </row>
    <row r="3133" spans="4:12" s="9" customFormat="1" x14ac:dyDescent="0.2">
      <c r="D3133" s="11"/>
      <c r="E3133" s="11"/>
      <c r="F3133" s="12"/>
      <c r="K3133" s="13"/>
      <c r="L3133" s="13"/>
    </row>
    <row r="3134" spans="4:12" s="9" customFormat="1" x14ac:dyDescent="0.2">
      <c r="D3134" s="11"/>
      <c r="E3134" s="11"/>
      <c r="F3134" s="12"/>
      <c r="K3134" s="13"/>
      <c r="L3134" s="13"/>
    </row>
    <row r="3135" spans="4:12" s="9" customFormat="1" x14ac:dyDescent="0.2">
      <c r="D3135" s="11"/>
      <c r="E3135" s="11"/>
      <c r="F3135" s="12"/>
      <c r="K3135" s="13"/>
      <c r="L3135" s="13"/>
    </row>
    <row r="3136" spans="4:12" s="9" customFormat="1" x14ac:dyDescent="0.2">
      <c r="D3136" s="11"/>
      <c r="E3136" s="11"/>
      <c r="F3136" s="12"/>
      <c r="K3136" s="13"/>
      <c r="L3136" s="13"/>
    </row>
    <row r="3137" spans="4:12" s="9" customFormat="1" x14ac:dyDescent="0.2">
      <c r="D3137" s="11"/>
      <c r="E3137" s="11"/>
      <c r="F3137" s="12"/>
      <c r="K3137" s="13"/>
      <c r="L3137" s="13"/>
    </row>
    <row r="3138" spans="4:12" s="9" customFormat="1" x14ac:dyDescent="0.2">
      <c r="D3138" s="11"/>
      <c r="E3138" s="11"/>
      <c r="F3138" s="12"/>
      <c r="K3138" s="13"/>
      <c r="L3138" s="13"/>
    </row>
    <row r="3139" spans="4:12" s="9" customFormat="1" x14ac:dyDescent="0.2">
      <c r="D3139" s="11"/>
      <c r="E3139" s="11"/>
      <c r="F3139" s="12"/>
      <c r="K3139" s="13"/>
      <c r="L3139" s="13"/>
    </row>
    <row r="3140" spans="4:12" s="9" customFormat="1" x14ac:dyDescent="0.2">
      <c r="D3140" s="11"/>
      <c r="E3140" s="11"/>
      <c r="F3140" s="12"/>
      <c r="K3140" s="13"/>
      <c r="L3140" s="13"/>
    </row>
    <row r="3141" spans="4:12" s="9" customFormat="1" x14ac:dyDescent="0.2">
      <c r="D3141" s="11"/>
      <c r="E3141" s="11"/>
      <c r="F3141" s="12"/>
      <c r="K3141" s="13"/>
      <c r="L3141" s="13"/>
    </row>
    <row r="3142" spans="4:12" s="9" customFormat="1" x14ac:dyDescent="0.2">
      <c r="D3142" s="11"/>
      <c r="E3142" s="11"/>
      <c r="F3142" s="12"/>
      <c r="K3142" s="13"/>
      <c r="L3142" s="13"/>
    </row>
    <row r="3143" spans="4:12" s="9" customFormat="1" x14ac:dyDescent="0.2">
      <c r="D3143" s="11"/>
      <c r="E3143" s="11"/>
      <c r="F3143" s="12"/>
      <c r="K3143" s="13"/>
      <c r="L3143" s="13"/>
    </row>
    <row r="3144" spans="4:12" s="9" customFormat="1" x14ac:dyDescent="0.2">
      <c r="D3144" s="11"/>
      <c r="E3144" s="11"/>
      <c r="F3144" s="12"/>
      <c r="K3144" s="13"/>
      <c r="L3144" s="13"/>
    </row>
    <row r="3145" spans="4:12" s="9" customFormat="1" x14ac:dyDescent="0.2">
      <c r="D3145" s="11"/>
      <c r="E3145" s="11"/>
      <c r="F3145" s="12"/>
      <c r="K3145" s="13"/>
      <c r="L3145" s="13"/>
    </row>
    <row r="3146" spans="4:12" s="9" customFormat="1" x14ac:dyDescent="0.2">
      <c r="D3146" s="11"/>
      <c r="E3146" s="11"/>
      <c r="F3146" s="12"/>
      <c r="K3146" s="13"/>
      <c r="L3146" s="13"/>
    </row>
    <row r="3147" spans="4:12" s="9" customFormat="1" x14ac:dyDescent="0.2">
      <c r="D3147" s="11"/>
      <c r="E3147" s="11"/>
      <c r="F3147" s="12"/>
      <c r="K3147" s="13"/>
      <c r="L3147" s="13"/>
    </row>
    <row r="3148" spans="4:12" s="9" customFormat="1" x14ac:dyDescent="0.2">
      <c r="D3148" s="11"/>
      <c r="E3148" s="11"/>
      <c r="F3148" s="12"/>
      <c r="K3148" s="13"/>
      <c r="L3148" s="13"/>
    </row>
    <row r="3149" spans="4:12" s="9" customFormat="1" x14ac:dyDescent="0.2">
      <c r="D3149" s="11"/>
      <c r="E3149" s="11"/>
      <c r="F3149" s="12"/>
      <c r="K3149" s="13"/>
      <c r="L3149" s="13"/>
    </row>
    <row r="3150" spans="4:12" s="9" customFormat="1" x14ac:dyDescent="0.2">
      <c r="D3150" s="11"/>
      <c r="E3150" s="11"/>
      <c r="F3150" s="12"/>
      <c r="K3150" s="13"/>
      <c r="L3150" s="13"/>
    </row>
    <row r="3151" spans="4:12" s="9" customFormat="1" x14ac:dyDescent="0.2">
      <c r="D3151" s="11"/>
      <c r="E3151" s="11"/>
      <c r="F3151" s="12"/>
      <c r="K3151" s="13"/>
      <c r="L3151" s="13"/>
    </row>
    <row r="3152" spans="4:12" s="9" customFormat="1" x14ac:dyDescent="0.2">
      <c r="D3152" s="11"/>
      <c r="E3152" s="11"/>
      <c r="F3152" s="12"/>
      <c r="K3152" s="13"/>
      <c r="L3152" s="13"/>
    </row>
    <row r="3153" spans="4:12" s="9" customFormat="1" x14ac:dyDescent="0.2">
      <c r="D3153" s="11"/>
      <c r="E3153" s="11"/>
      <c r="F3153" s="12"/>
      <c r="K3153" s="13"/>
      <c r="L3153" s="13"/>
    </row>
    <row r="3154" spans="4:12" s="9" customFormat="1" x14ac:dyDescent="0.2">
      <c r="D3154" s="11"/>
      <c r="E3154" s="11"/>
      <c r="F3154" s="12"/>
      <c r="K3154" s="13"/>
      <c r="L3154" s="13"/>
    </row>
    <row r="3155" spans="4:12" s="9" customFormat="1" x14ac:dyDescent="0.2">
      <c r="D3155" s="11"/>
      <c r="E3155" s="11"/>
      <c r="F3155" s="12"/>
      <c r="K3155" s="13"/>
      <c r="L3155" s="13"/>
    </row>
    <row r="3156" spans="4:12" s="9" customFormat="1" x14ac:dyDescent="0.2">
      <c r="D3156" s="11"/>
      <c r="E3156" s="11"/>
      <c r="F3156" s="12"/>
      <c r="K3156" s="13"/>
      <c r="L3156" s="13"/>
    </row>
    <row r="3157" spans="4:12" s="9" customFormat="1" x14ac:dyDescent="0.2">
      <c r="D3157" s="11"/>
      <c r="E3157" s="11"/>
      <c r="F3157" s="12"/>
      <c r="K3157" s="13"/>
      <c r="L3157" s="13"/>
    </row>
    <row r="3158" spans="4:12" s="9" customFormat="1" x14ac:dyDescent="0.2">
      <c r="D3158" s="11"/>
      <c r="E3158" s="11"/>
      <c r="F3158" s="12"/>
      <c r="K3158" s="13"/>
      <c r="L3158" s="13"/>
    </row>
    <row r="3159" spans="4:12" s="9" customFormat="1" x14ac:dyDescent="0.2">
      <c r="D3159" s="11"/>
      <c r="E3159" s="11"/>
      <c r="F3159" s="12"/>
      <c r="K3159" s="13"/>
      <c r="L3159" s="13"/>
    </row>
    <row r="3160" spans="4:12" s="9" customFormat="1" x14ac:dyDescent="0.2">
      <c r="D3160" s="11"/>
      <c r="E3160" s="11"/>
      <c r="F3160" s="12"/>
      <c r="K3160" s="13"/>
      <c r="L3160" s="13"/>
    </row>
    <row r="3161" spans="4:12" s="9" customFormat="1" x14ac:dyDescent="0.2">
      <c r="D3161" s="11"/>
      <c r="E3161" s="11"/>
      <c r="F3161" s="12"/>
      <c r="K3161" s="13"/>
      <c r="L3161" s="13"/>
    </row>
    <row r="3162" spans="4:12" s="9" customFormat="1" x14ac:dyDescent="0.2">
      <c r="D3162" s="11"/>
      <c r="E3162" s="11"/>
      <c r="F3162" s="12"/>
      <c r="K3162" s="13"/>
      <c r="L3162" s="13"/>
    </row>
    <row r="3163" spans="4:12" s="9" customFormat="1" x14ac:dyDescent="0.2">
      <c r="D3163" s="11"/>
      <c r="E3163" s="11"/>
      <c r="F3163" s="12"/>
      <c r="K3163" s="13"/>
      <c r="L3163" s="13"/>
    </row>
    <row r="3164" spans="4:12" s="9" customFormat="1" x14ac:dyDescent="0.2">
      <c r="D3164" s="11"/>
      <c r="E3164" s="11"/>
      <c r="F3164" s="12"/>
      <c r="K3164" s="13"/>
      <c r="L3164" s="13"/>
    </row>
    <row r="3165" spans="4:12" s="9" customFormat="1" x14ac:dyDescent="0.2">
      <c r="D3165" s="11"/>
      <c r="E3165" s="11"/>
      <c r="F3165" s="12"/>
      <c r="K3165" s="13"/>
      <c r="L3165" s="13"/>
    </row>
    <row r="3166" spans="4:12" s="9" customFormat="1" x14ac:dyDescent="0.2">
      <c r="D3166" s="11"/>
      <c r="E3166" s="11"/>
      <c r="F3166" s="12"/>
      <c r="K3166" s="13"/>
      <c r="L3166" s="13"/>
    </row>
    <row r="3167" spans="4:12" s="9" customFormat="1" x14ac:dyDescent="0.2">
      <c r="D3167" s="11"/>
      <c r="E3167" s="11"/>
      <c r="F3167" s="12"/>
      <c r="K3167" s="13"/>
      <c r="L3167" s="13"/>
    </row>
    <row r="3168" spans="4:12" s="9" customFormat="1" x14ac:dyDescent="0.2">
      <c r="D3168" s="11"/>
      <c r="E3168" s="11"/>
      <c r="F3168" s="12"/>
      <c r="K3168" s="13"/>
      <c r="L3168" s="13"/>
    </row>
    <row r="3169" spans="4:12" s="9" customFormat="1" x14ac:dyDescent="0.2">
      <c r="D3169" s="11"/>
      <c r="E3169" s="11"/>
      <c r="F3169" s="12"/>
      <c r="K3169" s="13"/>
      <c r="L3169" s="13"/>
    </row>
    <row r="3170" spans="4:12" s="9" customFormat="1" x14ac:dyDescent="0.2">
      <c r="D3170" s="11"/>
      <c r="E3170" s="11"/>
      <c r="F3170" s="12"/>
      <c r="K3170" s="13"/>
      <c r="L3170" s="13"/>
    </row>
    <row r="3171" spans="4:12" s="9" customFormat="1" x14ac:dyDescent="0.2">
      <c r="D3171" s="11"/>
      <c r="E3171" s="11"/>
      <c r="F3171" s="12"/>
      <c r="K3171" s="13"/>
      <c r="L3171" s="13"/>
    </row>
    <row r="3172" spans="4:12" s="9" customFormat="1" x14ac:dyDescent="0.2">
      <c r="D3172" s="11"/>
      <c r="E3172" s="11"/>
      <c r="F3172" s="12"/>
      <c r="K3172" s="13"/>
      <c r="L3172" s="13"/>
    </row>
    <row r="3173" spans="4:12" s="9" customFormat="1" x14ac:dyDescent="0.2">
      <c r="D3173" s="11"/>
      <c r="E3173" s="11"/>
      <c r="F3173" s="12"/>
      <c r="K3173" s="13"/>
      <c r="L3173" s="13"/>
    </row>
    <row r="3174" spans="4:12" s="9" customFormat="1" x14ac:dyDescent="0.2">
      <c r="D3174" s="11"/>
      <c r="E3174" s="11"/>
      <c r="F3174" s="12"/>
      <c r="K3174" s="13"/>
      <c r="L3174" s="13"/>
    </row>
    <row r="3175" spans="4:12" s="9" customFormat="1" x14ac:dyDescent="0.2">
      <c r="D3175" s="11"/>
      <c r="E3175" s="11"/>
      <c r="F3175" s="12"/>
      <c r="K3175" s="13"/>
      <c r="L3175" s="13"/>
    </row>
    <row r="3176" spans="4:12" s="9" customFormat="1" x14ac:dyDescent="0.2">
      <c r="D3176" s="11"/>
      <c r="E3176" s="11"/>
      <c r="F3176" s="12"/>
      <c r="K3176" s="13"/>
      <c r="L3176" s="13"/>
    </row>
    <row r="3177" spans="4:12" s="9" customFormat="1" x14ac:dyDescent="0.2">
      <c r="D3177" s="11"/>
      <c r="E3177" s="11"/>
      <c r="F3177" s="12"/>
      <c r="K3177" s="13"/>
      <c r="L3177" s="13"/>
    </row>
    <row r="3178" spans="4:12" s="9" customFormat="1" x14ac:dyDescent="0.2">
      <c r="D3178" s="11"/>
      <c r="E3178" s="11"/>
      <c r="F3178" s="12"/>
      <c r="K3178" s="13"/>
      <c r="L3178" s="13"/>
    </row>
    <row r="3179" spans="4:12" s="9" customFormat="1" x14ac:dyDescent="0.2">
      <c r="D3179" s="11"/>
      <c r="E3179" s="11"/>
      <c r="F3179" s="12"/>
      <c r="K3179" s="13"/>
      <c r="L3179" s="13"/>
    </row>
    <row r="3180" spans="4:12" s="9" customFormat="1" x14ac:dyDescent="0.2">
      <c r="D3180" s="11"/>
      <c r="E3180" s="11"/>
      <c r="F3180" s="12"/>
      <c r="K3180" s="13"/>
      <c r="L3180" s="13"/>
    </row>
    <row r="3181" spans="4:12" s="9" customFormat="1" x14ac:dyDescent="0.2">
      <c r="D3181" s="11"/>
      <c r="E3181" s="11"/>
      <c r="F3181" s="12"/>
      <c r="K3181" s="13"/>
      <c r="L3181" s="13"/>
    </row>
    <row r="3182" spans="4:12" s="9" customFormat="1" x14ac:dyDescent="0.2">
      <c r="D3182" s="11"/>
      <c r="E3182" s="11"/>
      <c r="F3182" s="12"/>
      <c r="K3182" s="13"/>
      <c r="L3182" s="13"/>
    </row>
    <row r="3183" spans="4:12" s="9" customFormat="1" x14ac:dyDescent="0.2">
      <c r="D3183" s="11"/>
      <c r="E3183" s="11"/>
      <c r="F3183" s="12"/>
      <c r="K3183" s="13"/>
      <c r="L3183" s="13"/>
    </row>
    <row r="3184" spans="4:12" s="9" customFormat="1" x14ac:dyDescent="0.2">
      <c r="D3184" s="11"/>
      <c r="E3184" s="11"/>
      <c r="F3184" s="12"/>
      <c r="K3184" s="13"/>
      <c r="L3184" s="13"/>
    </row>
    <row r="3185" spans="4:12" s="9" customFormat="1" x14ac:dyDescent="0.2">
      <c r="D3185" s="11"/>
      <c r="E3185" s="11"/>
      <c r="F3185" s="12"/>
      <c r="K3185" s="13"/>
      <c r="L3185" s="13"/>
    </row>
    <row r="3186" spans="4:12" s="9" customFormat="1" x14ac:dyDescent="0.2">
      <c r="D3186" s="11"/>
      <c r="E3186" s="11"/>
      <c r="F3186" s="12"/>
      <c r="K3186" s="13"/>
      <c r="L3186" s="13"/>
    </row>
    <row r="3187" spans="4:12" s="9" customFormat="1" x14ac:dyDescent="0.2">
      <c r="D3187" s="11"/>
      <c r="E3187" s="11"/>
      <c r="F3187" s="12"/>
      <c r="K3187" s="13"/>
      <c r="L3187" s="13"/>
    </row>
    <row r="3188" spans="4:12" s="9" customFormat="1" x14ac:dyDescent="0.2">
      <c r="D3188" s="11"/>
      <c r="E3188" s="11"/>
      <c r="F3188" s="12"/>
      <c r="K3188" s="13"/>
      <c r="L3188" s="13"/>
    </row>
    <row r="3189" spans="4:12" s="9" customFormat="1" x14ac:dyDescent="0.2">
      <c r="D3189" s="11"/>
      <c r="E3189" s="11"/>
      <c r="F3189" s="12"/>
      <c r="K3189" s="13"/>
      <c r="L3189" s="13"/>
    </row>
    <row r="3190" spans="4:12" s="9" customFormat="1" x14ac:dyDescent="0.2">
      <c r="D3190" s="11"/>
      <c r="E3190" s="11"/>
      <c r="F3190" s="12"/>
      <c r="K3190" s="13"/>
      <c r="L3190" s="13"/>
    </row>
    <row r="3191" spans="4:12" s="9" customFormat="1" x14ac:dyDescent="0.2">
      <c r="D3191" s="11"/>
      <c r="E3191" s="11"/>
      <c r="F3191" s="12"/>
      <c r="K3191" s="13"/>
      <c r="L3191" s="13"/>
    </row>
    <row r="3192" spans="4:12" s="9" customFormat="1" x14ac:dyDescent="0.2">
      <c r="D3192" s="11"/>
      <c r="E3192" s="11"/>
      <c r="F3192" s="12"/>
      <c r="K3192" s="13"/>
      <c r="L3192" s="13"/>
    </row>
    <row r="3193" spans="4:12" s="9" customFormat="1" x14ac:dyDescent="0.2">
      <c r="D3193" s="11"/>
      <c r="E3193" s="11"/>
      <c r="F3193" s="12"/>
      <c r="K3193" s="13"/>
      <c r="L3193" s="13"/>
    </row>
    <row r="3194" spans="4:12" s="9" customFormat="1" x14ac:dyDescent="0.2">
      <c r="D3194" s="11"/>
      <c r="E3194" s="11"/>
      <c r="F3194" s="12"/>
      <c r="K3194" s="13"/>
      <c r="L3194" s="13"/>
    </row>
    <row r="3195" spans="4:12" s="9" customFormat="1" x14ac:dyDescent="0.2">
      <c r="D3195" s="11"/>
      <c r="E3195" s="11"/>
      <c r="F3195" s="12"/>
      <c r="K3195" s="13"/>
      <c r="L3195" s="13"/>
    </row>
    <row r="3196" spans="4:12" s="9" customFormat="1" x14ac:dyDescent="0.2">
      <c r="D3196" s="11"/>
      <c r="E3196" s="11"/>
      <c r="F3196" s="12"/>
      <c r="K3196" s="13"/>
      <c r="L3196" s="13"/>
    </row>
    <row r="3197" spans="4:12" s="9" customFormat="1" x14ac:dyDescent="0.2">
      <c r="D3197" s="11"/>
      <c r="E3197" s="11"/>
      <c r="F3197" s="12"/>
      <c r="K3197" s="13"/>
      <c r="L3197" s="13"/>
    </row>
    <row r="3198" spans="4:12" s="9" customFormat="1" x14ac:dyDescent="0.2">
      <c r="D3198" s="11"/>
      <c r="E3198" s="11"/>
      <c r="F3198" s="12"/>
      <c r="K3198" s="13"/>
      <c r="L3198" s="13"/>
    </row>
    <row r="3199" spans="4:12" s="9" customFormat="1" x14ac:dyDescent="0.2">
      <c r="D3199" s="11"/>
      <c r="E3199" s="11"/>
      <c r="F3199" s="12"/>
      <c r="K3199" s="13"/>
      <c r="L3199" s="13"/>
    </row>
    <row r="3200" spans="4:12" s="9" customFormat="1" x14ac:dyDescent="0.2">
      <c r="D3200" s="11"/>
      <c r="E3200" s="11"/>
      <c r="F3200" s="12"/>
      <c r="K3200" s="13"/>
      <c r="L3200" s="13"/>
    </row>
    <row r="3201" spans="4:12" s="9" customFormat="1" x14ac:dyDescent="0.2">
      <c r="D3201" s="11"/>
      <c r="E3201" s="11"/>
      <c r="F3201" s="12"/>
      <c r="K3201" s="13"/>
      <c r="L3201" s="13"/>
    </row>
    <row r="3202" spans="4:12" s="9" customFormat="1" x14ac:dyDescent="0.2">
      <c r="D3202" s="11"/>
      <c r="E3202" s="11"/>
      <c r="F3202" s="12"/>
      <c r="K3202" s="13"/>
      <c r="L3202" s="13"/>
    </row>
    <row r="3203" spans="4:12" s="9" customFormat="1" x14ac:dyDescent="0.2">
      <c r="D3203" s="11"/>
      <c r="E3203" s="11"/>
      <c r="F3203" s="12"/>
      <c r="K3203" s="13"/>
      <c r="L3203" s="13"/>
    </row>
    <row r="3204" spans="4:12" s="9" customFormat="1" x14ac:dyDescent="0.2">
      <c r="D3204" s="11"/>
      <c r="E3204" s="11"/>
      <c r="F3204" s="12"/>
      <c r="K3204" s="13"/>
      <c r="L3204" s="13"/>
    </row>
    <row r="3205" spans="4:12" s="9" customFormat="1" x14ac:dyDescent="0.2">
      <c r="D3205" s="11"/>
      <c r="E3205" s="11"/>
      <c r="F3205" s="12"/>
      <c r="K3205" s="13"/>
      <c r="L3205" s="13"/>
    </row>
    <row r="3206" spans="4:12" s="9" customFormat="1" x14ac:dyDescent="0.2">
      <c r="D3206" s="11"/>
      <c r="E3206" s="11"/>
      <c r="F3206" s="12"/>
      <c r="K3206" s="13"/>
      <c r="L3206" s="13"/>
    </row>
    <row r="3207" spans="4:12" s="9" customFormat="1" x14ac:dyDescent="0.2">
      <c r="D3207" s="11"/>
      <c r="E3207" s="11"/>
      <c r="F3207" s="12"/>
      <c r="K3207" s="13"/>
      <c r="L3207" s="13"/>
    </row>
    <row r="3208" spans="4:12" s="9" customFormat="1" x14ac:dyDescent="0.2">
      <c r="D3208" s="11"/>
      <c r="E3208" s="11"/>
      <c r="F3208" s="12"/>
      <c r="K3208" s="13"/>
      <c r="L3208" s="13"/>
    </row>
    <row r="3209" spans="4:12" s="9" customFormat="1" x14ac:dyDescent="0.2">
      <c r="D3209" s="11"/>
      <c r="E3209" s="11"/>
      <c r="F3209" s="12"/>
      <c r="K3209" s="13"/>
      <c r="L3209" s="13"/>
    </row>
    <row r="3210" spans="4:12" s="9" customFormat="1" x14ac:dyDescent="0.2">
      <c r="D3210" s="11"/>
      <c r="E3210" s="11"/>
      <c r="F3210" s="12"/>
      <c r="K3210" s="13"/>
      <c r="L3210" s="13"/>
    </row>
    <row r="3211" spans="4:12" s="9" customFormat="1" x14ac:dyDescent="0.2">
      <c r="D3211" s="11"/>
      <c r="E3211" s="11"/>
      <c r="F3211" s="12"/>
      <c r="K3211" s="13"/>
      <c r="L3211" s="13"/>
    </row>
    <row r="3212" spans="4:12" s="9" customFormat="1" x14ac:dyDescent="0.2">
      <c r="D3212" s="11"/>
      <c r="E3212" s="11"/>
      <c r="F3212" s="12"/>
      <c r="K3212" s="13"/>
      <c r="L3212" s="13"/>
    </row>
    <row r="3213" spans="4:12" s="9" customFormat="1" x14ac:dyDescent="0.2">
      <c r="D3213" s="11"/>
      <c r="E3213" s="11"/>
      <c r="F3213" s="12"/>
      <c r="K3213" s="13"/>
      <c r="L3213" s="13"/>
    </row>
    <row r="3214" spans="4:12" s="9" customFormat="1" x14ac:dyDescent="0.2">
      <c r="D3214" s="11"/>
      <c r="E3214" s="11"/>
      <c r="F3214" s="12"/>
      <c r="K3214" s="13"/>
      <c r="L3214" s="13"/>
    </row>
    <row r="3215" spans="4:12" s="9" customFormat="1" x14ac:dyDescent="0.2">
      <c r="D3215" s="11"/>
      <c r="E3215" s="11"/>
      <c r="F3215" s="12"/>
      <c r="K3215" s="13"/>
      <c r="L3215" s="13"/>
    </row>
    <row r="3216" spans="4:12" s="9" customFormat="1" x14ac:dyDescent="0.2">
      <c r="D3216" s="11"/>
      <c r="E3216" s="11"/>
      <c r="F3216" s="12"/>
      <c r="K3216" s="13"/>
      <c r="L3216" s="13"/>
    </row>
    <row r="3217" spans="4:12" s="9" customFormat="1" x14ac:dyDescent="0.2">
      <c r="D3217" s="11"/>
      <c r="E3217" s="11"/>
      <c r="F3217" s="12"/>
      <c r="K3217" s="13"/>
      <c r="L3217" s="13"/>
    </row>
    <row r="3218" spans="4:12" s="9" customFormat="1" x14ac:dyDescent="0.2">
      <c r="D3218" s="11"/>
      <c r="E3218" s="11"/>
      <c r="F3218" s="12"/>
      <c r="K3218" s="13"/>
      <c r="L3218" s="13"/>
    </row>
    <row r="3219" spans="4:12" s="9" customFormat="1" x14ac:dyDescent="0.2">
      <c r="D3219" s="11"/>
      <c r="E3219" s="11"/>
      <c r="F3219" s="12"/>
      <c r="K3219" s="13"/>
      <c r="L3219" s="13"/>
    </row>
    <row r="3220" spans="4:12" s="9" customFormat="1" x14ac:dyDescent="0.2">
      <c r="D3220" s="11"/>
      <c r="E3220" s="11"/>
      <c r="F3220" s="12"/>
      <c r="K3220" s="13"/>
      <c r="L3220" s="13"/>
    </row>
    <row r="3221" spans="4:12" s="9" customFormat="1" x14ac:dyDescent="0.2">
      <c r="D3221" s="11"/>
      <c r="E3221" s="11"/>
      <c r="F3221" s="12"/>
      <c r="K3221" s="13"/>
      <c r="L3221" s="13"/>
    </row>
    <row r="3222" spans="4:12" s="9" customFormat="1" x14ac:dyDescent="0.2">
      <c r="D3222" s="11"/>
      <c r="E3222" s="11"/>
      <c r="F3222" s="12"/>
      <c r="K3222" s="13"/>
      <c r="L3222" s="13"/>
    </row>
    <row r="3223" spans="4:12" s="9" customFormat="1" x14ac:dyDescent="0.2">
      <c r="D3223" s="11"/>
      <c r="E3223" s="11"/>
      <c r="F3223" s="12"/>
      <c r="K3223" s="13"/>
      <c r="L3223" s="13"/>
    </row>
    <row r="3224" spans="4:12" s="9" customFormat="1" x14ac:dyDescent="0.2">
      <c r="D3224" s="11"/>
      <c r="E3224" s="11"/>
      <c r="F3224" s="12"/>
      <c r="K3224" s="13"/>
      <c r="L3224" s="13"/>
    </row>
    <row r="3225" spans="4:12" s="9" customFormat="1" x14ac:dyDescent="0.2">
      <c r="D3225" s="11"/>
      <c r="E3225" s="11"/>
      <c r="F3225" s="12"/>
      <c r="K3225" s="13"/>
      <c r="L3225" s="13"/>
    </row>
    <row r="3226" spans="4:12" s="9" customFormat="1" x14ac:dyDescent="0.2">
      <c r="D3226" s="11"/>
      <c r="E3226" s="11"/>
      <c r="F3226" s="12"/>
      <c r="K3226" s="13"/>
      <c r="L3226" s="13"/>
    </row>
    <row r="3227" spans="4:12" s="9" customFormat="1" x14ac:dyDescent="0.2">
      <c r="D3227" s="11"/>
      <c r="E3227" s="11"/>
      <c r="F3227" s="12"/>
      <c r="K3227" s="13"/>
      <c r="L3227" s="13"/>
    </row>
    <row r="3228" spans="4:12" s="9" customFormat="1" x14ac:dyDescent="0.2">
      <c r="D3228" s="11"/>
      <c r="E3228" s="11"/>
      <c r="F3228" s="12"/>
      <c r="K3228" s="13"/>
      <c r="L3228" s="13"/>
    </row>
    <row r="3229" spans="4:12" s="9" customFormat="1" x14ac:dyDescent="0.2">
      <c r="D3229" s="11"/>
      <c r="E3229" s="11"/>
      <c r="F3229" s="12"/>
      <c r="K3229" s="13"/>
      <c r="L3229" s="13"/>
    </row>
    <row r="3230" spans="4:12" s="9" customFormat="1" x14ac:dyDescent="0.2">
      <c r="D3230" s="11"/>
      <c r="E3230" s="11"/>
      <c r="F3230" s="12"/>
      <c r="K3230" s="13"/>
      <c r="L3230" s="13"/>
    </row>
    <row r="3231" spans="4:12" s="9" customFormat="1" x14ac:dyDescent="0.2">
      <c r="D3231" s="11"/>
      <c r="E3231" s="11"/>
      <c r="F3231" s="12"/>
      <c r="K3231" s="13"/>
      <c r="L3231" s="13"/>
    </row>
    <row r="3232" spans="4:12" s="9" customFormat="1" x14ac:dyDescent="0.2">
      <c r="D3232" s="11"/>
      <c r="E3232" s="11"/>
      <c r="F3232" s="12"/>
      <c r="K3232" s="13"/>
      <c r="L3232" s="13"/>
    </row>
    <row r="3233" spans="4:12" s="9" customFormat="1" x14ac:dyDescent="0.2">
      <c r="D3233" s="11"/>
      <c r="E3233" s="11"/>
      <c r="F3233" s="12"/>
      <c r="K3233" s="13"/>
      <c r="L3233" s="13"/>
    </row>
    <row r="3234" spans="4:12" s="9" customFormat="1" x14ac:dyDescent="0.2">
      <c r="D3234" s="11"/>
      <c r="E3234" s="11"/>
      <c r="F3234" s="12"/>
      <c r="K3234" s="13"/>
      <c r="L3234" s="13"/>
    </row>
    <row r="3235" spans="4:12" s="9" customFormat="1" x14ac:dyDescent="0.2">
      <c r="D3235" s="11"/>
      <c r="E3235" s="11"/>
      <c r="F3235" s="12"/>
      <c r="K3235" s="13"/>
      <c r="L3235" s="13"/>
    </row>
    <row r="3236" spans="4:12" s="9" customFormat="1" x14ac:dyDescent="0.2">
      <c r="D3236" s="11"/>
      <c r="E3236" s="11"/>
      <c r="F3236" s="12"/>
      <c r="K3236" s="13"/>
      <c r="L3236" s="13"/>
    </row>
    <row r="3237" spans="4:12" s="9" customFormat="1" x14ac:dyDescent="0.2">
      <c r="D3237" s="11"/>
      <c r="E3237" s="11"/>
      <c r="F3237" s="12"/>
      <c r="K3237" s="13"/>
      <c r="L3237" s="13"/>
    </row>
    <row r="3238" spans="4:12" s="9" customFormat="1" x14ac:dyDescent="0.2">
      <c r="D3238" s="11"/>
      <c r="E3238" s="11"/>
      <c r="F3238" s="12"/>
      <c r="K3238" s="13"/>
      <c r="L3238" s="13"/>
    </row>
    <row r="3239" spans="4:12" s="9" customFormat="1" x14ac:dyDescent="0.2">
      <c r="D3239" s="11"/>
      <c r="E3239" s="11"/>
      <c r="F3239" s="12"/>
      <c r="K3239" s="13"/>
      <c r="L3239" s="13"/>
    </row>
    <row r="3240" spans="4:12" s="9" customFormat="1" x14ac:dyDescent="0.2">
      <c r="D3240" s="11"/>
      <c r="E3240" s="11"/>
      <c r="F3240" s="12"/>
      <c r="K3240" s="13"/>
      <c r="L3240" s="13"/>
    </row>
    <row r="3241" spans="4:12" s="9" customFormat="1" x14ac:dyDescent="0.2">
      <c r="D3241" s="11"/>
      <c r="E3241" s="11"/>
      <c r="F3241" s="12"/>
      <c r="K3241" s="13"/>
      <c r="L3241" s="13"/>
    </row>
    <row r="3242" spans="4:12" s="9" customFormat="1" x14ac:dyDescent="0.2">
      <c r="D3242" s="11"/>
      <c r="E3242" s="11"/>
      <c r="F3242" s="12"/>
      <c r="K3242" s="13"/>
      <c r="L3242" s="13"/>
    </row>
    <row r="3243" spans="4:12" s="9" customFormat="1" x14ac:dyDescent="0.2">
      <c r="D3243" s="11"/>
      <c r="E3243" s="11"/>
      <c r="F3243" s="12"/>
      <c r="K3243" s="13"/>
      <c r="L3243" s="13"/>
    </row>
    <row r="3244" spans="4:12" s="9" customFormat="1" x14ac:dyDescent="0.2">
      <c r="D3244" s="11"/>
      <c r="E3244" s="11"/>
      <c r="F3244" s="12"/>
      <c r="K3244" s="13"/>
      <c r="L3244" s="13"/>
    </row>
    <row r="3245" spans="4:12" s="9" customFormat="1" x14ac:dyDescent="0.2">
      <c r="D3245" s="11"/>
      <c r="E3245" s="11"/>
      <c r="F3245" s="12"/>
      <c r="K3245" s="13"/>
      <c r="L3245" s="13"/>
    </row>
    <row r="3246" spans="4:12" s="9" customFormat="1" x14ac:dyDescent="0.2">
      <c r="D3246" s="11"/>
      <c r="E3246" s="11"/>
      <c r="F3246" s="12"/>
      <c r="K3246" s="13"/>
      <c r="L3246" s="13"/>
    </row>
    <row r="3247" spans="4:12" s="9" customFormat="1" x14ac:dyDescent="0.2">
      <c r="D3247" s="11"/>
      <c r="E3247" s="11"/>
      <c r="F3247" s="12"/>
      <c r="K3247" s="13"/>
      <c r="L3247" s="13"/>
    </row>
    <row r="3248" spans="4:12" s="9" customFormat="1" x14ac:dyDescent="0.2">
      <c r="D3248" s="11"/>
      <c r="E3248" s="11"/>
      <c r="F3248" s="12"/>
      <c r="K3248" s="13"/>
      <c r="L3248" s="13"/>
    </row>
    <row r="3249" spans="4:12" s="9" customFormat="1" x14ac:dyDescent="0.2">
      <c r="D3249" s="11"/>
      <c r="E3249" s="11"/>
      <c r="F3249" s="12"/>
      <c r="K3249" s="13"/>
      <c r="L3249" s="13"/>
    </row>
    <row r="3250" spans="4:12" s="9" customFormat="1" x14ac:dyDescent="0.2">
      <c r="D3250" s="11"/>
      <c r="E3250" s="11"/>
      <c r="F3250" s="12"/>
      <c r="K3250" s="13"/>
      <c r="L3250" s="13"/>
    </row>
    <row r="3251" spans="4:12" s="9" customFormat="1" x14ac:dyDescent="0.2">
      <c r="D3251" s="11"/>
      <c r="E3251" s="11"/>
      <c r="F3251" s="12"/>
      <c r="K3251" s="13"/>
      <c r="L3251" s="13"/>
    </row>
    <row r="3252" spans="4:12" s="9" customFormat="1" x14ac:dyDescent="0.2">
      <c r="D3252" s="11"/>
      <c r="E3252" s="11"/>
      <c r="F3252" s="12"/>
      <c r="K3252" s="13"/>
      <c r="L3252" s="13"/>
    </row>
    <row r="3253" spans="4:12" s="9" customFormat="1" x14ac:dyDescent="0.2">
      <c r="D3253" s="11"/>
      <c r="E3253" s="11"/>
      <c r="F3253" s="12"/>
      <c r="K3253" s="13"/>
      <c r="L3253" s="13"/>
    </row>
    <row r="3254" spans="4:12" s="9" customFormat="1" x14ac:dyDescent="0.2">
      <c r="D3254" s="11"/>
      <c r="E3254" s="11"/>
      <c r="F3254" s="12"/>
      <c r="K3254" s="13"/>
      <c r="L3254" s="13"/>
    </row>
    <row r="3255" spans="4:12" s="9" customFormat="1" x14ac:dyDescent="0.2">
      <c r="D3255" s="11"/>
      <c r="E3255" s="11"/>
      <c r="F3255" s="12"/>
      <c r="K3255" s="13"/>
      <c r="L3255" s="13"/>
    </row>
    <row r="3256" spans="4:12" s="9" customFormat="1" x14ac:dyDescent="0.2">
      <c r="D3256" s="11"/>
      <c r="E3256" s="11"/>
      <c r="F3256" s="12"/>
      <c r="K3256" s="13"/>
      <c r="L3256" s="13"/>
    </row>
    <row r="3257" spans="4:12" s="9" customFormat="1" x14ac:dyDescent="0.2">
      <c r="D3257" s="11"/>
      <c r="E3257" s="11"/>
      <c r="F3257" s="12"/>
      <c r="K3257" s="13"/>
      <c r="L3257" s="13"/>
    </row>
    <row r="3258" spans="4:12" s="9" customFormat="1" x14ac:dyDescent="0.2">
      <c r="D3258" s="11"/>
      <c r="E3258" s="11"/>
      <c r="F3258" s="12"/>
      <c r="K3258" s="13"/>
      <c r="L3258" s="13"/>
    </row>
    <row r="3259" spans="4:12" s="9" customFormat="1" x14ac:dyDescent="0.2">
      <c r="D3259" s="11"/>
      <c r="E3259" s="11"/>
      <c r="F3259" s="12"/>
      <c r="K3259" s="13"/>
      <c r="L3259" s="13"/>
    </row>
    <row r="3260" spans="4:12" s="9" customFormat="1" x14ac:dyDescent="0.2">
      <c r="D3260" s="11"/>
      <c r="E3260" s="11"/>
      <c r="F3260" s="12"/>
      <c r="K3260" s="13"/>
      <c r="L3260" s="13"/>
    </row>
    <row r="3261" spans="4:12" s="9" customFormat="1" x14ac:dyDescent="0.2">
      <c r="D3261" s="11"/>
      <c r="E3261" s="11"/>
      <c r="F3261" s="12"/>
      <c r="K3261" s="13"/>
      <c r="L3261" s="13"/>
    </row>
    <row r="3262" spans="4:12" s="9" customFormat="1" x14ac:dyDescent="0.2">
      <c r="D3262" s="11"/>
      <c r="E3262" s="11"/>
      <c r="F3262" s="12"/>
      <c r="K3262" s="13"/>
      <c r="L3262" s="13"/>
    </row>
    <row r="3263" spans="4:12" s="9" customFormat="1" x14ac:dyDescent="0.2">
      <c r="D3263" s="11"/>
      <c r="E3263" s="11"/>
      <c r="F3263" s="12"/>
      <c r="K3263" s="13"/>
      <c r="L3263" s="13"/>
    </row>
    <row r="3264" spans="4:12" s="9" customFormat="1" x14ac:dyDescent="0.2">
      <c r="D3264" s="11"/>
      <c r="E3264" s="11"/>
      <c r="F3264" s="12"/>
      <c r="K3264" s="13"/>
      <c r="L3264" s="13"/>
    </row>
    <row r="3265" spans="4:12" s="9" customFormat="1" x14ac:dyDescent="0.2">
      <c r="D3265" s="11"/>
      <c r="E3265" s="11"/>
      <c r="F3265" s="12"/>
      <c r="K3265" s="13"/>
      <c r="L3265" s="13"/>
    </row>
    <row r="3266" spans="4:12" s="9" customFormat="1" x14ac:dyDescent="0.2">
      <c r="D3266" s="11"/>
      <c r="E3266" s="11"/>
      <c r="F3266" s="12"/>
      <c r="K3266" s="13"/>
      <c r="L3266" s="13"/>
    </row>
    <row r="3267" spans="4:12" s="9" customFormat="1" x14ac:dyDescent="0.2">
      <c r="D3267" s="11"/>
      <c r="E3267" s="11"/>
      <c r="F3267" s="12"/>
      <c r="K3267" s="13"/>
      <c r="L3267" s="13"/>
    </row>
    <row r="3268" spans="4:12" s="9" customFormat="1" x14ac:dyDescent="0.2">
      <c r="D3268" s="11"/>
      <c r="E3268" s="11"/>
      <c r="F3268" s="12"/>
      <c r="K3268" s="13"/>
      <c r="L3268" s="13"/>
    </row>
    <row r="3269" spans="4:12" s="9" customFormat="1" x14ac:dyDescent="0.2">
      <c r="D3269" s="11"/>
      <c r="E3269" s="11"/>
      <c r="F3269" s="12"/>
      <c r="K3269" s="13"/>
      <c r="L3269" s="13"/>
    </row>
    <row r="3270" spans="4:12" s="9" customFormat="1" x14ac:dyDescent="0.2">
      <c r="D3270" s="11"/>
      <c r="E3270" s="11"/>
      <c r="F3270" s="12"/>
      <c r="K3270" s="13"/>
      <c r="L3270" s="13"/>
    </row>
    <row r="3271" spans="4:12" s="9" customFormat="1" x14ac:dyDescent="0.2">
      <c r="D3271" s="11"/>
      <c r="E3271" s="11"/>
      <c r="F3271" s="12"/>
      <c r="K3271" s="13"/>
      <c r="L3271" s="13"/>
    </row>
    <row r="3272" spans="4:12" s="9" customFormat="1" x14ac:dyDescent="0.2">
      <c r="D3272" s="11"/>
      <c r="E3272" s="11"/>
      <c r="F3272" s="12"/>
      <c r="K3272" s="13"/>
      <c r="L3272" s="13"/>
    </row>
    <row r="3273" spans="4:12" s="9" customFormat="1" x14ac:dyDescent="0.2">
      <c r="D3273" s="11"/>
      <c r="E3273" s="11"/>
      <c r="F3273" s="12"/>
      <c r="K3273" s="13"/>
      <c r="L3273" s="13"/>
    </row>
    <row r="3274" spans="4:12" s="9" customFormat="1" x14ac:dyDescent="0.2">
      <c r="D3274" s="11"/>
      <c r="E3274" s="11"/>
      <c r="F3274" s="12"/>
      <c r="K3274" s="13"/>
      <c r="L3274" s="13"/>
    </row>
    <row r="3275" spans="4:12" s="9" customFormat="1" x14ac:dyDescent="0.2">
      <c r="D3275" s="11"/>
      <c r="E3275" s="11"/>
      <c r="F3275" s="12"/>
      <c r="K3275" s="13"/>
      <c r="L3275" s="13"/>
    </row>
    <row r="3276" spans="4:12" s="9" customFormat="1" x14ac:dyDescent="0.2">
      <c r="D3276" s="11"/>
      <c r="E3276" s="11"/>
      <c r="F3276" s="12"/>
      <c r="K3276" s="13"/>
      <c r="L3276" s="13"/>
    </row>
    <row r="3277" spans="4:12" s="9" customFormat="1" x14ac:dyDescent="0.2">
      <c r="D3277" s="11"/>
      <c r="E3277" s="11"/>
      <c r="F3277" s="12"/>
      <c r="K3277" s="13"/>
      <c r="L3277" s="13"/>
    </row>
    <row r="3278" spans="4:12" s="9" customFormat="1" x14ac:dyDescent="0.2">
      <c r="D3278" s="11"/>
      <c r="E3278" s="11"/>
      <c r="F3278" s="12"/>
      <c r="K3278" s="13"/>
      <c r="L3278" s="13"/>
    </row>
    <row r="3279" spans="4:12" s="9" customFormat="1" x14ac:dyDescent="0.2">
      <c r="D3279" s="11"/>
      <c r="E3279" s="11"/>
      <c r="F3279" s="12"/>
      <c r="K3279" s="13"/>
      <c r="L3279" s="13"/>
    </row>
    <row r="3280" spans="4:12" s="9" customFormat="1" x14ac:dyDescent="0.2">
      <c r="D3280" s="11"/>
      <c r="E3280" s="11"/>
      <c r="F3280" s="12"/>
      <c r="K3280" s="13"/>
      <c r="L3280" s="13"/>
    </row>
    <row r="3281" spans="4:12" s="9" customFormat="1" x14ac:dyDescent="0.2">
      <c r="D3281" s="11"/>
      <c r="E3281" s="11"/>
      <c r="F3281" s="12"/>
      <c r="K3281" s="13"/>
      <c r="L3281" s="13"/>
    </row>
    <row r="3282" spans="4:12" s="9" customFormat="1" x14ac:dyDescent="0.2">
      <c r="D3282" s="11"/>
      <c r="E3282" s="11"/>
      <c r="F3282" s="12"/>
      <c r="K3282" s="13"/>
      <c r="L3282" s="13"/>
    </row>
    <row r="3283" spans="4:12" s="9" customFormat="1" x14ac:dyDescent="0.2">
      <c r="D3283" s="11"/>
      <c r="E3283" s="11"/>
      <c r="F3283" s="12"/>
      <c r="K3283" s="13"/>
      <c r="L3283" s="13"/>
    </row>
    <row r="3284" spans="4:12" s="9" customFormat="1" x14ac:dyDescent="0.2">
      <c r="D3284" s="11"/>
      <c r="E3284" s="11"/>
      <c r="F3284" s="12"/>
      <c r="K3284" s="13"/>
      <c r="L3284" s="13"/>
    </row>
    <row r="3285" spans="4:12" s="9" customFormat="1" x14ac:dyDescent="0.2">
      <c r="D3285" s="11"/>
      <c r="E3285" s="11"/>
      <c r="F3285" s="12"/>
      <c r="K3285" s="13"/>
      <c r="L3285" s="13"/>
    </row>
    <row r="3286" spans="4:12" s="9" customFormat="1" x14ac:dyDescent="0.2">
      <c r="D3286" s="11"/>
      <c r="E3286" s="11"/>
      <c r="F3286" s="12"/>
      <c r="K3286" s="13"/>
      <c r="L3286" s="13"/>
    </row>
    <row r="3287" spans="4:12" s="9" customFormat="1" x14ac:dyDescent="0.2">
      <c r="D3287" s="11"/>
      <c r="E3287" s="11"/>
      <c r="F3287" s="12"/>
      <c r="K3287" s="13"/>
      <c r="L3287" s="13"/>
    </row>
    <row r="3288" spans="4:12" s="9" customFormat="1" x14ac:dyDescent="0.2">
      <c r="D3288" s="11"/>
      <c r="E3288" s="11"/>
      <c r="F3288" s="12"/>
      <c r="K3288" s="13"/>
      <c r="L3288" s="13"/>
    </row>
    <row r="3289" spans="4:12" s="9" customFormat="1" x14ac:dyDescent="0.2">
      <c r="D3289" s="11"/>
      <c r="E3289" s="11"/>
      <c r="F3289" s="12"/>
      <c r="K3289" s="13"/>
      <c r="L3289" s="13"/>
    </row>
    <row r="3290" spans="4:12" s="9" customFormat="1" x14ac:dyDescent="0.2">
      <c r="D3290" s="11"/>
      <c r="E3290" s="11"/>
      <c r="F3290" s="12"/>
      <c r="K3290" s="13"/>
      <c r="L3290" s="13"/>
    </row>
    <row r="3291" spans="4:12" s="9" customFormat="1" x14ac:dyDescent="0.2">
      <c r="D3291" s="11"/>
      <c r="E3291" s="11"/>
      <c r="F3291" s="12"/>
      <c r="K3291" s="13"/>
      <c r="L3291" s="13"/>
    </row>
    <row r="3292" spans="4:12" s="9" customFormat="1" x14ac:dyDescent="0.2">
      <c r="D3292" s="11"/>
      <c r="E3292" s="11"/>
      <c r="F3292" s="12"/>
      <c r="K3292" s="13"/>
      <c r="L3292" s="13"/>
    </row>
    <row r="3293" spans="4:12" s="9" customFormat="1" x14ac:dyDescent="0.2">
      <c r="D3293" s="11"/>
      <c r="E3293" s="11"/>
      <c r="F3293" s="12"/>
      <c r="K3293" s="13"/>
      <c r="L3293" s="13"/>
    </row>
    <row r="3294" spans="4:12" s="9" customFormat="1" x14ac:dyDescent="0.2">
      <c r="D3294" s="11"/>
      <c r="E3294" s="11"/>
      <c r="F3294" s="12"/>
      <c r="K3294" s="13"/>
      <c r="L3294" s="13"/>
    </row>
    <row r="3295" spans="4:12" s="9" customFormat="1" x14ac:dyDescent="0.2">
      <c r="D3295" s="11"/>
      <c r="E3295" s="11"/>
      <c r="F3295" s="12"/>
      <c r="K3295" s="13"/>
      <c r="L3295" s="13"/>
    </row>
    <row r="3296" spans="4:12" s="9" customFormat="1" x14ac:dyDescent="0.2">
      <c r="D3296" s="11"/>
      <c r="E3296" s="11"/>
      <c r="F3296" s="12"/>
      <c r="K3296" s="13"/>
      <c r="L3296" s="13"/>
    </row>
    <row r="3297" spans="4:12" s="9" customFormat="1" x14ac:dyDescent="0.2">
      <c r="D3297" s="11"/>
      <c r="E3297" s="11"/>
      <c r="F3297" s="12"/>
      <c r="K3297" s="13"/>
      <c r="L3297" s="13"/>
    </row>
    <row r="3298" spans="4:12" s="9" customFormat="1" x14ac:dyDescent="0.2">
      <c r="D3298" s="11"/>
      <c r="E3298" s="11"/>
      <c r="F3298" s="12"/>
      <c r="K3298" s="13"/>
      <c r="L3298" s="13"/>
    </row>
    <row r="3299" spans="4:12" s="9" customFormat="1" x14ac:dyDescent="0.2">
      <c r="D3299" s="11"/>
      <c r="E3299" s="11"/>
      <c r="F3299" s="12"/>
      <c r="K3299" s="13"/>
      <c r="L3299" s="13"/>
    </row>
    <row r="3300" spans="4:12" s="9" customFormat="1" x14ac:dyDescent="0.2">
      <c r="D3300" s="11"/>
      <c r="E3300" s="11"/>
      <c r="F3300" s="12"/>
      <c r="K3300" s="13"/>
      <c r="L3300" s="13"/>
    </row>
    <row r="3301" spans="4:12" s="9" customFormat="1" x14ac:dyDescent="0.2">
      <c r="D3301" s="11"/>
      <c r="E3301" s="11"/>
      <c r="F3301" s="12"/>
      <c r="K3301" s="13"/>
      <c r="L3301" s="13"/>
    </row>
    <row r="3302" spans="4:12" s="9" customFormat="1" x14ac:dyDescent="0.2">
      <c r="D3302" s="11"/>
      <c r="E3302" s="11"/>
      <c r="F3302" s="12"/>
      <c r="K3302" s="13"/>
      <c r="L3302" s="13"/>
    </row>
    <row r="3303" spans="4:12" s="9" customFormat="1" x14ac:dyDescent="0.2">
      <c r="D3303" s="11"/>
      <c r="E3303" s="11"/>
      <c r="F3303" s="12"/>
      <c r="K3303" s="13"/>
      <c r="L3303" s="13"/>
    </row>
    <row r="3304" spans="4:12" s="9" customFormat="1" x14ac:dyDescent="0.2">
      <c r="D3304" s="11"/>
      <c r="E3304" s="11"/>
      <c r="F3304" s="12"/>
      <c r="K3304" s="13"/>
      <c r="L3304" s="13"/>
    </row>
    <row r="3305" spans="4:12" s="9" customFormat="1" x14ac:dyDescent="0.2">
      <c r="D3305" s="11"/>
      <c r="E3305" s="11"/>
      <c r="F3305" s="12"/>
      <c r="K3305" s="13"/>
      <c r="L3305" s="13"/>
    </row>
    <row r="3306" spans="4:12" s="9" customFormat="1" x14ac:dyDescent="0.2">
      <c r="D3306" s="11"/>
      <c r="E3306" s="11"/>
      <c r="F3306" s="12"/>
      <c r="K3306" s="13"/>
      <c r="L3306" s="13"/>
    </row>
    <row r="3307" spans="4:12" s="9" customFormat="1" x14ac:dyDescent="0.2">
      <c r="D3307" s="11"/>
      <c r="E3307" s="11"/>
      <c r="F3307" s="12"/>
      <c r="K3307" s="13"/>
      <c r="L3307" s="13"/>
    </row>
    <row r="3308" spans="4:12" s="9" customFormat="1" x14ac:dyDescent="0.2">
      <c r="D3308" s="11"/>
      <c r="E3308" s="11"/>
      <c r="F3308" s="12"/>
      <c r="K3308" s="13"/>
      <c r="L3308" s="13"/>
    </row>
    <row r="3309" spans="4:12" s="9" customFormat="1" x14ac:dyDescent="0.2">
      <c r="D3309" s="11"/>
      <c r="E3309" s="11"/>
      <c r="F3309" s="12"/>
      <c r="K3309" s="13"/>
      <c r="L3309" s="13"/>
    </row>
    <row r="3310" spans="4:12" s="9" customFormat="1" x14ac:dyDescent="0.2">
      <c r="D3310" s="11"/>
      <c r="E3310" s="11"/>
      <c r="F3310" s="12"/>
      <c r="K3310" s="13"/>
      <c r="L3310" s="13"/>
    </row>
    <row r="3311" spans="4:12" s="9" customFormat="1" x14ac:dyDescent="0.2">
      <c r="D3311" s="11"/>
      <c r="E3311" s="11"/>
      <c r="F3311" s="12"/>
      <c r="K3311" s="13"/>
      <c r="L3311" s="13"/>
    </row>
    <row r="3312" spans="4:12" s="9" customFormat="1" x14ac:dyDescent="0.2">
      <c r="D3312" s="11"/>
      <c r="E3312" s="11"/>
      <c r="F3312" s="12"/>
      <c r="K3312" s="13"/>
      <c r="L3312" s="13"/>
    </row>
    <row r="3313" spans="4:12" s="9" customFormat="1" x14ac:dyDescent="0.2">
      <c r="D3313" s="11"/>
      <c r="E3313" s="11"/>
      <c r="F3313" s="12"/>
      <c r="K3313" s="13"/>
      <c r="L3313" s="13"/>
    </row>
    <row r="3314" spans="4:12" s="9" customFormat="1" x14ac:dyDescent="0.2">
      <c r="D3314" s="11"/>
      <c r="E3314" s="11"/>
      <c r="F3314" s="12"/>
      <c r="K3314" s="13"/>
      <c r="L3314" s="13"/>
    </row>
    <row r="3315" spans="4:12" s="9" customFormat="1" x14ac:dyDescent="0.2">
      <c r="D3315" s="11"/>
      <c r="E3315" s="11"/>
      <c r="F3315" s="12"/>
      <c r="K3315" s="13"/>
      <c r="L3315" s="13"/>
    </row>
    <row r="3316" spans="4:12" s="9" customFormat="1" x14ac:dyDescent="0.2">
      <c r="D3316" s="11"/>
      <c r="E3316" s="11"/>
      <c r="F3316" s="12"/>
      <c r="K3316" s="13"/>
      <c r="L3316" s="13"/>
    </row>
    <row r="3317" spans="4:12" s="9" customFormat="1" x14ac:dyDescent="0.2">
      <c r="D3317" s="11"/>
      <c r="E3317" s="11"/>
      <c r="F3317" s="12"/>
      <c r="K3317" s="13"/>
      <c r="L3317" s="13"/>
    </row>
    <row r="3318" spans="4:12" s="9" customFormat="1" x14ac:dyDescent="0.2">
      <c r="D3318" s="11"/>
      <c r="E3318" s="11"/>
      <c r="F3318" s="12"/>
      <c r="K3318" s="13"/>
      <c r="L3318" s="13"/>
    </row>
    <row r="3319" spans="4:12" s="9" customFormat="1" x14ac:dyDescent="0.2">
      <c r="D3319" s="11"/>
      <c r="E3319" s="11"/>
      <c r="F3319" s="12"/>
      <c r="K3319" s="13"/>
      <c r="L3319" s="13"/>
    </row>
    <row r="3320" spans="4:12" s="9" customFormat="1" x14ac:dyDescent="0.2">
      <c r="D3320" s="11"/>
      <c r="E3320" s="11"/>
      <c r="F3320" s="12"/>
      <c r="K3320" s="13"/>
      <c r="L3320" s="13"/>
    </row>
    <row r="3321" spans="4:12" s="9" customFormat="1" x14ac:dyDescent="0.2">
      <c r="D3321" s="11"/>
      <c r="E3321" s="11"/>
      <c r="F3321" s="12"/>
      <c r="K3321" s="13"/>
      <c r="L3321" s="13"/>
    </row>
    <row r="3322" spans="4:12" s="9" customFormat="1" x14ac:dyDescent="0.2">
      <c r="D3322" s="11"/>
      <c r="E3322" s="11"/>
      <c r="F3322" s="12"/>
      <c r="K3322" s="13"/>
      <c r="L3322" s="13"/>
    </row>
    <row r="3323" spans="4:12" s="9" customFormat="1" x14ac:dyDescent="0.2">
      <c r="D3323" s="11"/>
      <c r="E3323" s="11"/>
      <c r="F3323" s="12"/>
      <c r="K3323" s="13"/>
      <c r="L3323" s="13"/>
    </row>
    <row r="3324" spans="4:12" s="9" customFormat="1" x14ac:dyDescent="0.2">
      <c r="D3324" s="11"/>
      <c r="E3324" s="11"/>
      <c r="F3324" s="12"/>
      <c r="K3324" s="13"/>
      <c r="L3324" s="13"/>
    </row>
    <row r="3325" spans="4:12" s="9" customFormat="1" x14ac:dyDescent="0.2">
      <c r="D3325" s="11"/>
      <c r="E3325" s="11"/>
      <c r="F3325" s="12"/>
      <c r="K3325" s="13"/>
      <c r="L3325" s="13"/>
    </row>
    <row r="3326" spans="4:12" s="9" customFormat="1" x14ac:dyDescent="0.2">
      <c r="D3326" s="11"/>
      <c r="E3326" s="11"/>
      <c r="F3326" s="12"/>
      <c r="K3326" s="13"/>
      <c r="L3326" s="13"/>
    </row>
    <row r="3327" spans="4:12" s="9" customFormat="1" x14ac:dyDescent="0.2">
      <c r="D3327" s="11"/>
      <c r="E3327" s="11"/>
      <c r="F3327" s="12"/>
      <c r="K3327" s="13"/>
      <c r="L3327" s="13"/>
    </row>
    <row r="3328" spans="4:12" s="9" customFormat="1" x14ac:dyDescent="0.2">
      <c r="D3328" s="11"/>
      <c r="E3328" s="11"/>
      <c r="F3328" s="12"/>
      <c r="K3328" s="13"/>
      <c r="L3328" s="13"/>
    </row>
    <row r="3329" spans="4:12" s="9" customFormat="1" x14ac:dyDescent="0.2">
      <c r="D3329" s="11"/>
      <c r="E3329" s="11"/>
      <c r="F3329" s="12"/>
      <c r="K3329" s="13"/>
      <c r="L3329" s="13"/>
    </row>
    <row r="3330" spans="4:12" s="9" customFormat="1" x14ac:dyDescent="0.2">
      <c r="D3330" s="11"/>
      <c r="E3330" s="11"/>
      <c r="F3330" s="12"/>
      <c r="K3330" s="13"/>
      <c r="L3330" s="13"/>
    </row>
    <row r="3331" spans="4:12" s="9" customFormat="1" x14ac:dyDescent="0.2">
      <c r="D3331" s="11"/>
      <c r="E3331" s="11"/>
      <c r="F3331" s="12"/>
      <c r="K3331" s="13"/>
      <c r="L3331" s="13"/>
    </row>
    <row r="3332" spans="4:12" s="9" customFormat="1" x14ac:dyDescent="0.2">
      <c r="D3332" s="11"/>
      <c r="E3332" s="11"/>
      <c r="F3332" s="12"/>
      <c r="K3332" s="13"/>
      <c r="L3332" s="13"/>
    </row>
    <row r="3333" spans="4:12" s="9" customFormat="1" x14ac:dyDescent="0.2">
      <c r="D3333" s="11"/>
      <c r="E3333" s="11"/>
      <c r="F3333" s="12"/>
      <c r="K3333" s="13"/>
      <c r="L3333" s="13"/>
    </row>
    <row r="3334" spans="4:12" s="9" customFormat="1" x14ac:dyDescent="0.2">
      <c r="D3334" s="11"/>
      <c r="E3334" s="11"/>
      <c r="F3334" s="12"/>
      <c r="K3334" s="13"/>
      <c r="L3334" s="13"/>
    </row>
    <row r="3335" spans="4:12" s="9" customFormat="1" x14ac:dyDescent="0.2">
      <c r="D3335" s="11"/>
      <c r="E3335" s="11"/>
      <c r="F3335" s="12"/>
      <c r="K3335" s="13"/>
      <c r="L3335" s="13"/>
    </row>
    <row r="3336" spans="4:12" s="9" customFormat="1" x14ac:dyDescent="0.2">
      <c r="D3336" s="11"/>
      <c r="E3336" s="11"/>
      <c r="F3336" s="12"/>
      <c r="K3336" s="13"/>
      <c r="L3336" s="13"/>
    </row>
    <row r="3337" spans="4:12" s="9" customFormat="1" x14ac:dyDescent="0.2">
      <c r="D3337" s="11"/>
      <c r="E3337" s="11"/>
      <c r="F3337" s="12"/>
      <c r="K3337" s="13"/>
      <c r="L3337" s="13"/>
    </row>
    <row r="3338" spans="4:12" s="9" customFormat="1" x14ac:dyDescent="0.2">
      <c r="D3338" s="11"/>
      <c r="E3338" s="11"/>
      <c r="F3338" s="12"/>
      <c r="K3338" s="13"/>
      <c r="L3338" s="13"/>
    </row>
    <row r="3339" spans="4:12" s="9" customFormat="1" x14ac:dyDescent="0.2">
      <c r="D3339" s="11"/>
      <c r="E3339" s="11"/>
      <c r="F3339" s="12"/>
      <c r="K3339" s="13"/>
      <c r="L3339" s="13"/>
    </row>
    <row r="3340" spans="4:12" s="9" customFormat="1" x14ac:dyDescent="0.2">
      <c r="D3340" s="11"/>
      <c r="E3340" s="11"/>
      <c r="F3340" s="12"/>
      <c r="K3340" s="13"/>
      <c r="L3340" s="13"/>
    </row>
    <row r="3341" spans="4:12" s="9" customFormat="1" x14ac:dyDescent="0.2">
      <c r="D3341" s="11"/>
      <c r="E3341" s="11"/>
      <c r="F3341" s="12"/>
      <c r="K3341" s="13"/>
      <c r="L3341" s="13"/>
    </row>
    <row r="3342" spans="4:12" s="9" customFormat="1" x14ac:dyDescent="0.2">
      <c r="D3342" s="11"/>
      <c r="E3342" s="11"/>
      <c r="F3342" s="12"/>
      <c r="K3342" s="13"/>
      <c r="L3342" s="13"/>
    </row>
    <row r="3343" spans="4:12" s="9" customFormat="1" x14ac:dyDescent="0.2">
      <c r="D3343" s="11"/>
      <c r="E3343" s="11"/>
      <c r="F3343" s="12"/>
      <c r="K3343" s="13"/>
      <c r="L3343" s="13"/>
    </row>
    <row r="3344" spans="4:12" s="9" customFormat="1" x14ac:dyDescent="0.2">
      <c r="D3344" s="11"/>
      <c r="E3344" s="11"/>
      <c r="F3344" s="12"/>
      <c r="K3344" s="13"/>
      <c r="L3344" s="13"/>
    </row>
    <row r="3345" spans="4:12" s="9" customFormat="1" x14ac:dyDescent="0.2">
      <c r="D3345" s="11"/>
      <c r="E3345" s="11"/>
      <c r="F3345" s="12"/>
      <c r="K3345" s="13"/>
      <c r="L3345" s="13"/>
    </row>
    <row r="3346" spans="4:12" s="9" customFormat="1" x14ac:dyDescent="0.2">
      <c r="D3346" s="11"/>
      <c r="E3346" s="11"/>
      <c r="F3346" s="12"/>
      <c r="K3346" s="13"/>
      <c r="L3346" s="13"/>
    </row>
    <row r="3347" spans="4:12" s="9" customFormat="1" x14ac:dyDescent="0.2">
      <c r="D3347" s="11"/>
      <c r="E3347" s="11"/>
      <c r="F3347" s="12"/>
      <c r="K3347" s="13"/>
      <c r="L3347" s="13"/>
    </row>
    <row r="3348" spans="4:12" s="9" customFormat="1" x14ac:dyDescent="0.2">
      <c r="D3348" s="11"/>
      <c r="E3348" s="11"/>
      <c r="F3348" s="12"/>
      <c r="K3348" s="13"/>
      <c r="L3348" s="13"/>
    </row>
    <row r="3349" spans="4:12" s="9" customFormat="1" x14ac:dyDescent="0.2">
      <c r="D3349" s="11"/>
      <c r="E3349" s="11"/>
      <c r="F3349" s="12"/>
      <c r="K3349" s="13"/>
      <c r="L3349" s="13"/>
    </row>
    <row r="3350" spans="4:12" s="9" customFormat="1" x14ac:dyDescent="0.2">
      <c r="D3350" s="11"/>
      <c r="E3350" s="11"/>
      <c r="F3350" s="12"/>
      <c r="K3350" s="13"/>
      <c r="L3350" s="13"/>
    </row>
    <row r="3351" spans="4:12" s="9" customFormat="1" x14ac:dyDescent="0.2">
      <c r="D3351" s="11"/>
      <c r="E3351" s="11"/>
      <c r="F3351" s="12"/>
      <c r="K3351" s="13"/>
      <c r="L3351" s="13"/>
    </row>
    <row r="3352" spans="4:12" s="9" customFormat="1" x14ac:dyDescent="0.2">
      <c r="D3352" s="11"/>
      <c r="E3352" s="11"/>
      <c r="F3352" s="12"/>
      <c r="K3352" s="13"/>
      <c r="L3352" s="13"/>
    </row>
    <row r="3353" spans="4:12" s="9" customFormat="1" x14ac:dyDescent="0.2">
      <c r="D3353" s="11"/>
      <c r="E3353" s="11"/>
      <c r="F3353" s="12"/>
      <c r="K3353" s="13"/>
      <c r="L3353" s="13"/>
    </row>
    <row r="3354" spans="4:12" s="9" customFormat="1" x14ac:dyDescent="0.2">
      <c r="D3354" s="11"/>
      <c r="E3354" s="11"/>
      <c r="F3354" s="12"/>
      <c r="K3354" s="13"/>
      <c r="L3354" s="13"/>
    </row>
    <row r="3355" spans="4:12" s="9" customFormat="1" x14ac:dyDescent="0.2">
      <c r="D3355" s="11"/>
      <c r="E3355" s="11"/>
      <c r="F3355" s="12"/>
      <c r="K3355" s="13"/>
      <c r="L3355" s="13"/>
    </row>
    <row r="3356" spans="4:12" s="9" customFormat="1" x14ac:dyDescent="0.2">
      <c r="D3356" s="11"/>
      <c r="E3356" s="11"/>
      <c r="F3356" s="12"/>
      <c r="K3356" s="13"/>
      <c r="L3356" s="13"/>
    </row>
    <row r="3357" spans="4:12" s="9" customFormat="1" x14ac:dyDescent="0.2">
      <c r="D3357" s="11"/>
      <c r="E3357" s="11"/>
      <c r="F3357" s="12"/>
      <c r="K3357" s="13"/>
      <c r="L3357" s="13"/>
    </row>
    <row r="3358" spans="4:12" s="9" customFormat="1" x14ac:dyDescent="0.2">
      <c r="D3358" s="11"/>
      <c r="E3358" s="11"/>
      <c r="F3358" s="12"/>
      <c r="K3358" s="13"/>
      <c r="L3358" s="13"/>
    </row>
    <row r="3359" spans="4:12" s="9" customFormat="1" x14ac:dyDescent="0.2">
      <c r="D3359" s="11"/>
      <c r="E3359" s="11"/>
      <c r="F3359" s="12"/>
      <c r="K3359" s="13"/>
      <c r="L3359" s="13"/>
    </row>
    <row r="3360" spans="4:12" s="9" customFormat="1" x14ac:dyDescent="0.2">
      <c r="D3360" s="11"/>
      <c r="E3360" s="11"/>
      <c r="F3360" s="12"/>
      <c r="K3360" s="13"/>
      <c r="L3360" s="13"/>
    </row>
    <row r="3361" spans="4:12" s="9" customFormat="1" x14ac:dyDescent="0.2">
      <c r="D3361" s="11"/>
      <c r="E3361" s="11"/>
      <c r="F3361" s="12"/>
      <c r="K3361" s="13"/>
      <c r="L3361" s="13"/>
    </row>
    <row r="3362" spans="4:12" s="9" customFormat="1" x14ac:dyDescent="0.2">
      <c r="D3362" s="11"/>
      <c r="E3362" s="11"/>
      <c r="F3362" s="12"/>
      <c r="K3362" s="13"/>
      <c r="L3362" s="13"/>
    </row>
    <row r="3363" spans="4:12" s="9" customFormat="1" x14ac:dyDescent="0.2">
      <c r="D3363" s="11"/>
      <c r="E3363" s="11"/>
      <c r="F3363" s="12"/>
      <c r="K3363" s="13"/>
      <c r="L3363" s="13"/>
    </row>
    <row r="3364" spans="4:12" s="9" customFormat="1" x14ac:dyDescent="0.2">
      <c r="D3364" s="11"/>
      <c r="E3364" s="11"/>
      <c r="F3364" s="12"/>
      <c r="K3364" s="13"/>
      <c r="L3364" s="13"/>
    </row>
    <row r="3365" spans="4:12" s="9" customFormat="1" x14ac:dyDescent="0.2">
      <c r="D3365" s="11"/>
      <c r="E3365" s="11"/>
      <c r="F3365" s="12"/>
      <c r="K3365" s="13"/>
      <c r="L3365" s="13"/>
    </row>
    <row r="3366" spans="4:12" s="9" customFormat="1" x14ac:dyDescent="0.2">
      <c r="D3366" s="11"/>
      <c r="E3366" s="11"/>
      <c r="F3366" s="12"/>
      <c r="K3366" s="13"/>
      <c r="L3366" s="13"/>
    </row>
    <row r="3367" spans="4:12" s="9" customFormat="1" x14ac:dyDescent="0.2">
      <c r="D3367" s="11"/>
      <c r="E3367" s="11"/>
      <c r="F3367" s="12"/>
      <c r="K3367" s="13"/>
      <c r="L3367" s="13"/>
    </row>
    <row r="3368" spans="4:12" s="9" customFormat="1" x14ac:dyDescent="0.2">
      <c r="D3368" s="11"/>
      <c r="E3368" s="11"/>
      <c r="F3368" s="12"/>
      <c r="K3368" s="13"/>
      <c r="L3368" s="13"/>
    </row>
    <row r="3369" spans="4:12" s="9" customFormat="1" x14ac:dyDescent="0.2">
      <c r="D3369" s="11"/>
      <c r="E3369" s="11"/>
      <c r="F3369" s="12"/>
      <c r="K3369" s="13"/>
      <c r="L3369" s="13"/>
    </row>
    <row r="3370" spans="4:12" s="9" customFormat="1" x14ac:dyDescent="0.2">
      <c r="D3370" s="11"/>
      <c r="E3370" s="11"/>
      <c r="F3370" s="12"/>
      <c r="K3370" s="13"/>
      <c r="L3370" s="13"/>
    </row>
    <row r="3371" spans="4:12" s="9" customFormat="1" x14ac:dyDescent="0.2">
      <c r="D3371" s="11"/>
      <c r="E3371" s="11"/>
      <c r="F3371" s="12"/>
      <c r="K3371" s="13"/>
      <c r="L3371" s="13"/>
    </row>
    <row r="3372" spans="4:12" s="9" customFormat="1" x14ac:dyDescent="0.2">
      <c r="D3372" s="11"/>
      <c r="E3372" s="11"/>
      <c r="F3372" s="12"/>
      <c r="K3372" s="13"/>
      <c r="L3372" s="13"/>
    </row>
    <row r="3373" spans="4:12" s="9" customFormat="1" x14ac:dyDescent="0.2">
      <c r="D3373" s="11"/>
      <c r="E3373" s="11"/>
      <c r="F3373" s="12"/>
      <c r="K3373" s="13"/>
      <c r="L3373" s="13"/>
    </row>
    <row r="3374" spans="4:12" s="9" customFormat="1" x14ac:dyDescent="0.2">
      <c r="D3374" s="11"/>
      <c r="E3374" s="11"/>
      <c r="F3374" s="12"/>
      <c r="K3374" s="13"/>
      <c r="L3374" s="13"/>
    </row>
    <row r="3375" spans="4:12" s="9" customFormat="1" x14ac:dyDescent="0.2">
      <c r="D3375" s="11"/>
      <c r="E3375" s="11"/>
      <c r="F3375" s="12"/>
      <c r="K3375" s="13"/>
      <c r="L3375" s="13"/>
    </row>
    <row r="3376" spans="4:12" s="9" customFormat="1" x14ac:dyDescent="0.2">
      <c r="D3376" s="11"/>
      <c r="E3376" s="11"/>
      <c r="F3376" s="12"/>
      <c r="K3376" s="13"/>
      <c r="L3376" s="13"/>
    </row>
    <row r="3377" spans="4:12" s="9" customFormat="1" x14ac:dyDescent="0.2">
      <c r="D3377" s="11"/>
      <c r="E3377" s="11"/>
      <c r="F3377" s="12"/>
      <c r="K3377" s="13"/>
      <c r="L3377" s="13"/>
    </row>
    <row r="3378" spans="4:12" s="9" customFormat="1" x14ac:dyDescent="0.2">
      <c r="D3378" s="11"/>
      <c r="E3378" s="11"/>
      <c r="F3378" s="12"/>
      <c r="K3378" s="13"/>
      <c r="L3378" s="13"/>
    </row>
    <row r="3379" spans="4:12" s="9" customFormat="1" x14ac:dyDescent="0.2">
      <c r="D3379" s="11"/>
      <c r="E3379" s="11"/>
      <c r="F3379" s="12"/>
      <c r="K3379" s="13"/>
      <c r="L3379" s="13"/>
    </row>
    <row r="3380" spans="4:12" s="9" customFormat="1" x14ac:dyDescent="0.2">
      <c r="D3380" s="11"/>
      <c r="E3380" s="11"/>
      <c r="F3380" s="12"/>
      <c r="K3380" s="13"/>
      <c r="L3380" s="13"/>
    </row>
    <row r="3381" spans="4:12" s="9" customFormat="1" x14ac:dyDescent="0.2">
      <c r="D3381" s="11"/>
      <c r="E3381" s="11"/>
      <c r="F3381" s="12"/>
      <c r="K3381" s="13"/>
      <c r="L3381" s="13"/>
    </row>
    <row r="3382" spans="4:12" s="9" customFormat="1" x14ac:dyDescent="0.2">
      <c r="D3382" s="11"/>
      <c r="E3382" s="11"/>
      <c r="F3382" s="12"/>
      <c r="K3382" s="13"/>
      <c r="L3382" s="13"/>
    </row>
    <row r="3383" spans="4:12" s="9" customFormat="1" x14ac:dyDescent="0.2">
      <c r="D3383" s="11"/>
      <c r="E3383" s="11"/>
      <c r="F3383" s="12"/>
      <c r="K3383" s="13"/>
      <c r="L3383" s="13"/>
    </row>
    <row r="3384" spans="4:12" s="9" customFormat="1" x14ac:dyDescent="0.2">
      <c r="D3384" s="11"/>
      <c r="E3384" s="11"/>
      <c r="F3384" s="12"/>
      <c r="K3384" s="13"/>
      <c r="L3384" s="13"/>
    </row>
    <row r="3385" spans="4:12" s="9" customFormat="1" x14ac:dyDescent="0.2">
      <c r="D3385" s="11"/>
      <c r="E3385" s="11"/>
      <c r="F3385" s="12"/>
      <c r="K3385" s="13"/>
      <c r="L3385" s="13"/>
    </row>
    <row r="3386" spans="4:12" s="9" customFormat="1" x14ac:dyDescent="0.2">
      <c r="D3386" s="11"/>
      <c r="E3386" s="11"/>
      <c r="F3386" s="12"/>
      <c r="K3386" s="13"/>
      <c r="L3386" s="13"/>
    </row>
    <row r="3387" spans="4:12" s="9" customFormat="1" x14ac:dyDescent="0.2">
      <c r="D3387" s="11"/>
      <c r="E3387" s="11"/>
      <c r="F3387" s="12"/>
      <c r="K3387" s="13"/>
      <c r="L3387" s="13"/>
    </row>
    <row r="3388" spans="4:12" s="9" customFormat="1" x14ac:dyDescent="0.2">
      <c r="D3388" s="11"/>
      <c r="E3388" s="11"/>
      <c r="F3388" s="12"/>
      <c r="K3388" s="13"/>
      <c r="L3388" s="13"/>
    </row>
    <row r="3389" spans="4:12" s="9" customFormat="1" x14ac:dyDescent="0.2">
      <c r="D3389" s="11"/>
      <c r="E3389" s="11"/>
      <c r="F3389" s="12"/>
      <c r="K3389" s="13"/>
      <c r="L3389" s="13"/>
    </row>
    <row r="3390" spans="4:12" s="9" customFormat="1" x14ac:dyDescent="0.2">
      <c r="D3390" s="11"/>
      <c r="E3390" s="11"/>
      <c r="F3390" s="12"/>
      <c r="K3390" s="13"/>
      <c r="L3390" s="13"/>
    </row>
    <row r="3391" spans="4:12" s="9" customFormat="1" x14ac:dyDescent="0.2">
      <c r="D3391" s="11"/>
      <c r="E3391" s="11"/>
      <c r="F3391" s="12"/>
      <c r="K3391" s="13"/>
      <c r="L3391" s="13"/>
    </row>
    <row r="3392" spans="4:12" s="9" customFormat="1" x14ac:dyDescent="0.2">
      <c r="D3392" s="11"/>
      <c r="E3392" s="11"/>
      <c r="F3392" s="12"/>
      <c r="K3392" s="13"/>
      <c r="L3392" s="13"/>
    </row>
    <row r="3393" spans="4:12" s="9" customFormat="1" x14ac:dyDescent="0.2">
      <c r="D3393" s="11"/>
      <c r="E3393" s="11"/>
      <c r="F3393" s="12"/>
      <c r="K3393" s="13"/>
      <c r="L3393" s="13"/>
    </row>
    <row r="3394" spans="4:12" s="9" customFormat="1" x14ac:dyDescent="0.2">
      <c r="D3394" s="11"/>
      <c r="E3394" s="11"/>
      <c r="F3394" s="12"/>
      <c r="K3394" s="13"/>
      <c r="L3394" s="13"/>
    </row>
    <row r="3395" spans="4:12" s="9" customFormat="1" x14ac:dyDescent="0.2">
      <c r="D3395" s="11"/>
      <c r="E3395" s="11"/>
      <c r="F3395" s="12"/>
      <c r="K3395" s="13"/>
      <c r="L3395" s="13"/>
    </row>
    <row r="3396" spans="4:12" s="9" customFormat="1" x14ac:dyDescent="0.2">
      <c r="D3396" s="11"/>
      <c r="E3396" s="11"/>
      <c r="F3396" s="12"/>
      <c r="K3396" s="13"/>
      <c r="L3396" s="13"/>
    </row>
    <row r="3397" spans="4:12" s="9" customFormat="1" x14ac:dyDescent="0.2">
      <c r="D3397" s="11"/>
      <c r="E3397" s="11"/>
      <c r="F3397" s="12"/>
      <c r="K3397" s="13"/>
      <c r="L3397" s="13"/>
    </row>
    <row r="3398" spans="4:12" s="9" customFormat="1" x14ac:dyDescent="0.2">
      <c r="D3398" s="11"/>
      <c r="E3398" s="11"/>
      <c r="F3398" s="12"/>
      <c r="K3398" s="13"/>
      <c r="L3398" s="13"/>
    </row>
    <row r="3399" spans="4:12" s="9" customFormat="1" x14ac:dyDescent="0.2">
      <c r="D3399" s="11"/>
      <c r="E3399" s="11"/>
      <c r="F3399" s="12"/>
      <c r="K3399" s="13"/>
      <c r="L3399" s="13"/>
    </row>
    <row r="3400" spans="4:12" s="9" customFormat="1" x14ac:dyDescent="0.2">
      <c r="D3400" s="11"/>
      <c r="E3400" s="11"/>
      <c r="F3400" s="12"/>
      <c r="K3400" s="13"/>
      <c r="L3400" s="13"/>
    </row>
    <row r="3401" spans="4:12" s="9" customFormat="1" x14ac:dyDescent="0.2">
      <c r="D3401" s="11"/>
      <c r="E3401" s="11"/>
      <c r="F3401" s="12"/>
      <c r="K3401" s="13"/>
      <c r="L3401" s="13"/>
    </row>
    <row r="3402" spans="4:12" s="9" customFormat="1" x14ac:dyDescent="0.2">
      <c r="D3402" s="11"/>
      <c r="E3402" s="11"/>
      <c r="F3402" s="12"/>
      <c r="K3402" s="13"/>
      <c r="L3402" s="13"/>
    </row>
    <row r="3403" spans="4:12" s="9" customFormat="1" x14ac:dyDescent="0.2">
      <c r="D3403" s="11"/>
      <c r="E3403" s="11"/>
      <c r="F3403" s="12"/>
      <c r="K3403" s="13"/>
      <c r="L3403" s="13"/>
    </row>
    <row r="3404" spans="4:12" s="9" customFormat="1" x14ac:dyDescent="0.2">
      <c r="D3404" s="11"/>
      <c r="E3404" s="11"/>
      <c r="F3404" s="12"/>
      <c r="K3404" s="13"/>
      <c r="L3404" s="13"/>
    </row>
    <row r="3405" spans="4:12" s="9" customFormat="1" x14ac:dyDescent="0.2">
      <c r="D3405" s="11"/>
      <c r="E3405" s="11"/>
      <c r="F3405" s="12"/>
      <c r="K3405" s="13"/>
      <c r="L3405" s="13"/>
    </row>
    <row r="3406" spans="4:12" s="9" customFormat="1" x14ac:dyDescent="0.2">
      <c r="D3406" s="11"/>
      <c r="E3406" s="11"/>
      <c r="F3406" s="12"/>
      <c r="K3406" s="13"/>
      <c r="L3406" s="13"/>
    </row>
    <row r="3407" spans="4:12" s="9" customFormat="1" x14ac:dyDescent="0.2">
      <c r="D3407" s="11"/>
      <c r="E3407" s="11"/>
      <c r="F3407" s="12"/>
      <c r="K3407" s="13"/>
      <c r="L3407" s="13"/>
    </row>
    <row r="3408" spans="4:12" s="9" customFormat="1" x14ac:dyDescent="0.2">
      <c r="D3408" s="11"/>
      <c r="E3408" s="11"/>
      <c r="F3408" s="12"/>
      <c r="K3408" s="13"/>
      <c r="L3408" s="13"/>
    </row>
    <row r="3409" spans="4:12" s="9" customFormat="1" x14ac:dyDescent="0.2">
      <c r="D3409" s="11"/>
      <c r="E3409" s="11"/>
      <c r="F3409" s="12"/>
      <c r="K3409" s="13"/>
      <c r="L3409" s="13"/>
    </row>
    <row r="3410" spans="4:12" s="9" customFormat="1" x14ac:dyDescent="0.2">
      <c r="D3410" s="11"/>
      <c r="E3410" s="11"/>
      <c r="F3410" s="12"/>
      <c r="K3410" s="13"/>
      <c r="L3410" s="13"/>
    </row>
    <row r="3411" spans="4:12" s="9" customFormat="1" x14ac:dyDescent="0.2">
      <c r="D3411" s="11"/>
      <c r="E3411" s="11"/>
      <c r="F3411" s="12"/>
      <c r="K3411" s="13"/>
      <c r="L3411" s="13"/>
    </row>
    <row r="3412" spans="4:12" s="9" customFormat="1" x14ac:dyDescent="0.2">
      <c r="D3412" s="11"/>
      <c r="E3412" s="11"/>
      <c r="F3412" s="12"/>
      <c r="K3412" s="13"/>
      <c r="L3412" s="13"/>
    </row>
    <row r="3413" spans="4:12" s="9" customFormat="1" x14ac:dyDescent="0.2">
      <c r="D3413" s="11"/>
      <c r="E3413" s="11"/>
      <c r="F3413" s="12"/>
      <c r="K3413" s="13"/>
      <c r="L3413" s="13"/>
    </row>
    <row r="3414" spans="4:12" s="9" customFormat="1" x14ac:dyDescent="0.2">
      <c r="D3414" s="11"/>
      <c r="E3414" s="11"/>
      <c r="F3414" s="12"/>
      <c r="K3414" s="13"/>
      <c r="L3414" s="13"/>
    </row>
    <row r="3415" spans="4:12" s="9" customFormat="1" x14ac:dyDescent="0.2">
      <c r="D3415" s="11"/>
      <c r="E3415" s="11"/>
      <c r="F3415" s="12"/>
      <c r="K3415" s="13"/>
      <c r="L3415" s="13"/>
    </row>
    <row r="3416" spans="4:12" s="9" customFormat="1" x14ac:dyDescent="0.2">
      <c r="D3416" s="11"/>
      <c r="E3416" s="11"/>
      <c r="F3416" s="12"/>
      <c r="K3416" s="13"/>
      <c r="L3416" s="13"/>
    </row>
    <row r="3417" spans="4:12" s="9" customFormat="1" x14ac:dyDescent="0.2">
      <c r="D3417" s="11"/>
      <c r="E3417" s="11"/>
      <c r="F3417" s="12"/>
      <c r="K3417" s="13"/>
      <c r="L3417" s="13"/>
    </row>
    <row r="3418" spans="4:12" s="9" customFormat="1" x14ac:dyDescent="0.2">
      <c r="D3418" s="11"/>
      <c r="E3418" s="11"/>
      <c r="F3418" s="12"/>
      <c r="K3418" s="13"/>
      <c r="L3418" s="13"/>
    </row>
    <row r="3419" spans="4:12" s="9" customFormat="1" x14ac:dyDescent="0.2">
      <c r="D3419" s="11"/>
      <c r="E3419" s="11"/>
      <c r="F3419" s="12"/>
      <c r="K3419" s="13"/>
      <c r="L3419" s="13"/>
    </row>
    <row r="3420" spans="4:12" s="9" customFormat="1" x14ac:dyDescent="0.2">
      <c r="D3420" s="11"/>
      <c r="E3420" s="11"/>
      <c r="F3420" s="12"/>
      <c r="K3420" s="13"/>
      <c r="L3420" s="13"/>
    </row>
    <row r="3421" spans="4:12" s="9" customFormat="1" x14ac:dyDescent="0.2">
      <c r="D3421" s="11"/>
      <c r="E3421" s="11"/>
      <c r="F3421" s="12"/>
      <c r="K3421" s="13"/>
      <c r="L3421" s="13"/>
    </row>
    <row r="3422" spans="4:12" s="9" customFormat="1" x14ac:dyDescent="0.2">
      <c r="D3422" s="11"/>
      <c r="E3422" s="11"/>
      <c r="F3422" s="12"/>
      <c r="K3422" s="13"/>
      <c r="L3422" s="13"/>
    </row>
    <row r="3423" spans="4:12" s="9" customFormat="1" x14ac:dyDescent="0.2">
      <c r="D3423" s="11"/>
      <c r="E3423" s="11"/>
      <c r="F3423" s="12"/>
      <c r="K3423" s="13"/>
      <c r="L3423" s="13"/>
    </row>
    <row r="3424" spans="4:12" s="9" customFormat="1" x14ac:dyDescent="0.2">
      <c r="D3424" s="11"/>
      <c r="E3424" s="11"/>
      <c r="F3424" s="12"/>
      <c r="K3424" s="13"/>
      <c r="L3424" s="13"/>
    </row>
    <row r="3425" spans="4:12" s="9" customFormat="1" x14ac:dyDescent="0.2">
      <c r="D3425" s="11"/>
      <c r="E3425" s="11"/>
      <c r="F3425" s="12"/>
      <c r="K3425" s="13"/>
      <c r="L3425" s="13"/>
    </row>
    <row r="3426" spans="4:12" s="9" customFormat="1" x14ac:dyDescent="0.2">
      <c r="D3426" s="11"/>
      <c r="E3426" s="11"/>
      <c r="F3426" s="12"/>
      <c r="K3426" s="13"/>
      <c r="L3426" s="13"/>
    </row>
    <row r="3427" spans="4:12" s="9" customFormat="1" x14ac:dyDescent="0.2">
      <c r="D3427" s="11"/>
      <c r="E3427" s="11"/>
      <c r="F3427" s="12"/>
      <c r="K3427" s="13"/>
      <c r="L3427" s="13"/>
    </row>
    <row r="3428" spans="4:12" s="9" customFormat="1" x14ac:dyDescent="0.2">
      <c r="D3428" s="11"/>
      <c r="E3428" s="11"/>
      <c r="F3428" s="12"/>
      <c r="K3428" s="13"/>
      <c r="L3428" s="13"/>
    </row>
    <row r="3429" spans="4:12" s="9" customFormat="1" x14ac:dyDescent="0.2">
      <c r="D3429" s="11"/>
      <c r="E3429" s="11"/>
      <c r="F3429" s="12"/>
      <c r="K3429" s="13"/>
      <c r="L3429" s="13"/>
    </row>
    <row r="3430" spans="4:12" s="9" customFormat="1" x14ac:dyDescent="0.2">
      <c r="D3430" s="11"/>
      <c r="E3430" s="11"/>
      <c r="F3430" s="12"/>
      <c r="K3430" s="13"/>
      <c r="L3430" s="13"/>
    </row>
    <row r="3431" spans="4:12" s="9" customFormat="1" x14ac:dyDescent="0.2">
      <c r="D3431" s="11"/>
      <c r="E3431" s="11"/>
      <c r="F3431" s="12"/>
      <c r="K3431" s="13"/>
      <c r="L3431" s="13"/>
    </row>
    <row r="3432" spans="4:12" s="9" customFormat="1" x14ac:dyDescent="0.2">
      <c r="D3432" s="11"/>
      <c r="E3432" s="11"/>
      <c r="F3432" s="12"/>
      <c r="K3432" s="13"/>
      <c r="L3432" s="13"/>
    </row>
    <row r="3433" spans="4:12" s="9" customFormat="1" x14ac:dyDescent="0.2">
      <c r="D3433" s="11"/>
      <c r="E3433" s="11"/>
      <c r="F3433" s="12"/>
      <c r="K3433" s="13"/>
      <c r="L3433" s="13"/>
    </row>
    <row r="3434" spans="4:12" s="9" customFormat="1" x14ac:dyDescent="0.2">
      <c r="D3434" s="11"/>
      <c r="E3434" s="11"/>
      <c r="F3434" s="12"/>
      <c r="K3434" s="13"/>
      <c r="L3434" s="13"/>
    </row>
    <row r="3435" spans="4:12" s="9" customFormat="1" x14ac:dyDescent="0.2">
      <c r="D3435" s="11"/>
      <c r="E3435" s="11"/>
      <c r="F3435" s="12"/>
      <c r="K3435" s="13"/>
      <c r="L3435" s="13"/>
    </row>
    <row r="3436" spans="4:12" s="9" customFormat="1" x14ac:dyDescent="0.2">
      <c r="D3436" s="11"/>
      <c r="E3436" s="11"/>
      <c r="F3436" s="12"/>
      <c r="K3436" s="13"/>
      <c r="L3436" s="13"/>
    </row>
    <row r="3437" spans="4:12" s="9" customFormat="1" x14ac:dyDescent="0.2">
      <c r="D3437" s="11"/>
      <c r="E3437" s="11"/>
      <c r="F3437" s="12"/>
      <c r="K3437" s="13"/>
      <c r="L3437" s="13"/>
    </row>
    <row r="3438" spans="4:12" s="9" customFormat="1" x14ac:dyDescent="0.2">
      <c r="D3438" s="11"/>
      <c r="E3438" s="11"/>
      <c r="F3438" s="12"/>
      <c r="K3438" s="13"/>
      <c r="L3438" s="13"/>
    </row>
    <row r="3439" spans="4:12" s="9" customFormat="1" x14ac:dyDescent="0.2">
      <c r="D3439" s="11"/>
      <c r="E3439" s="11"/>
      <c r="F3439" s="12"/>
      <c r="K3439" s="13"/>
      <c r="L3439" s="13"/>
    </row>
    <row r="3440" spans="4:12" s="9" customFormat="1" x14ac:dyDescent="0.2">
      <c r="D3440" s="11"/>
      <c r="E3440" s="11"/>
      <c r="F3440" s="12"/>
      <c r="K3440" s="13"/>
      <c r="L3440" s="13"/>
    </row>
    <row r="3441" spans="4:12" s="9" customFormat="1" x14ac:dyDescent="0.2">
      <c r="D3441" s="11"/>
      <c r="E3441" s="11"/>
      <c r="F3441" s="12"/>
      <c r="K3441" s="13"/>
      <c r="L3441" s="13"/>
    </row>
    <row r="3442" spans="4:12" s="9" customFormat="1" x14ac:dyDescent="0.2">
      <c r="D3442" s="11"/>
      <c r="E3442" s="11"/>
      <c r="F3442" s="12"/>
      <c r="K3442" s="13"/>
      <c r="L3442" s="13"/>
    </row>
    <row r="3443" spans="4:12" s="9" customFormat="1" x14ac:dyDescent="0.2">
      <c r="D3443" s="11"/>
      <c r="E3443" s="11"/>
      <c r="F3443" s="12"/>
      <c r="K3443" s="13"/>
      <c r="L3443" s="13"/>
    </row>
    <row r="3444" spans="4:12" s="9" customFormat="1" x14ac:dyDescent="0.2">
      <c r="D3444" s="11"/>
      <c r="E3444" s="11"/>
      <c r="F3444" s="12"/>
      <c r="K3444" s="13"/>
      <c r="L3444" s="13"/>
    </row>
    <row r="3445" spans="4:12" s="9" customFormat="1" x14ac:dyDescent="0.2">
      <c r="D3445" s="11"/>
      <c r="E3445" s="11"/>
      <c r="F3445" s="12"/>
      <c r="K3445" s="13"/>
      <c r="L3445" s="13"/>
    </row>
    <row r="3446" spans="4:12" s="9" customFormat="1" x14ac:dyDescent="0.2">
      <c r="D3446" s="11"/>
      <c r="E3446" s="11"/>
      <c r="F3446" s="12"/>
      <c r="K3446" s="13"/>
      <c r="L3446" s="13"/>
    </row>
    <row r="3447" spans="4:12" s="9" customFormat="1" x14ac:dyDescent="0.2">
      <c r="D3447" s="11"/>
      <c r="E3447" s="11"/>
      <c r="F3447" s="12"/>
      <c r="K3447" s="13"/>
      <c r="L3447" s="13"/>
    </row>
    <row r="3448" spans="4:12" s="9" customFormat="1" x14ac:dyDescent="0.2">
      <c r="D3448" s="11"/>
      <c r="E3448" s="11"/>
      <c r="F3448" s="12"/>
      <c r="K3448" s="13"/>
      <c r="L3448" s="13"/>
    </row>
    <row r="3449" spans="4:12" s="9" customFormat="1" x14ac:dyDescent="0.2">
      <c r="D3449" s="11"/>
      <c r="E3449" s="11"/>
      <c r="F3449" s="12"/>
      <c r="K3449" s="13"/>
      <c r="L3449" s="13"/>
    </row>
    <row r="3450" spans="4:12" s="9" customFormat="1" x14ac:dyDescent="0.2">
      <c r="D3450" s="11"/>
      <c r="E3450" s="11"/>
      <c r="F3450" s="12"/>
      <c r="K3450" s="13"/>
      <c r="L3450" s="13"/>
    </row>
    <row r="3451" spans="4:12" s="9" customFormat="1" x14ac:dyDescent="0.2">
      <c r="D3451" s="11"/>
      <c r="E3451" s="11"/>
      <c r="F3451" s="12"/>
      <c r="K3451" s="13"/>
      <c r="L3451" s="13"/>
    </row>
    <row r="3452" spans="4:12" s="9" customFormat="1" x14ac:dyDescent="0.2">
      <c r="D3452" s="11"/>
      <c r="E3452" s="11"/>
      <c r="F3452" s="12"/>
      <c r="K3452" s="13"/>
      <c r="L3452" s="13"/>
    </row>
    <row r="3453" spans="4:12" s="9" customFormat="1" x14ac:dyDescent="0.2">
      <c r="D3453" s="11"/>
      <c r="E3453" s="11"/>
      <c r="F3453" s="12"/>
      <c r="K3453" s="13"/>
      <c r="L3453" s="13"/>
    </row>
    <row r="3454" spans="4:12" s="9" customFormat="1" x14ac:dyDescent="0.2">
      <c r="D3454" s="11"/>
      <c r="E3454" s="11"/>
      <c r="F3454" s="12"/>
      <c r="K3454" s="13"/>
      <c r="L3454" s="13"/>
    </row>
    <row r="3455" spans="4:12" s="9" customFormat="1" x14ac:dyDescent="0.2">
      <c r="D3455" s="11"/>
      <c r="E3455" s="11"/>
      <c r="F3455" s="12"/>
      <c r="K3455" s="13"/>
      <c r="L3455" s="13"/>
    </row>
    <row r="3456" spans="4:12" s="9" customFormat="1" x14ac:dyDescent="0.2">
      <c r="D3456" s="11"/>
      <c r="E3456" s="11"/>
      <c r="F3456" s="12"/>
      <c r="K3456" s="13"/>
      <c r="L3456" s="13"/>
    </row>
    <row r="3457" spans="4:12" s="9" customFormat="1" x14ac:dyDescent="0.2">
      <c r="D3457" s="11"/>
      <c r="E3457" s="11"/>
      <c r="F3457" s="12"/>
      <c r="K3457" s="13"/>
      <c r="L3457" s="13"/>
    </row>
    <row r="3458" spans="4:12" s="9" customFormat="1" x14ac:dyDescent="0.2">
      <c r="D3458" s="11"/>
      <c r="E3458" s="11"/>
      <c r="F3458" s="12"/>
      <c r="K3458" s="13"/>
      <c r="L3458" s="13"/>
    </row>
    <row r="3459" spans="4:12" s="9" customFormat="1" x14ac:dyDescent="0.2">
      <c r="D3459" s="11"/>
      <c r="E3459" s="11"/>
      <c r="F3459" s="12"/>
      <c r="K3459" s="13"/>
      <c r="L3459" s="13"/>
    </row>
    <row r="3460" spans="4:12" s="9" customFormat="1" x14ac:dyDescent="0.2">
      <c r="D3460" s="11"/>
      <c r="E3460" s="11"/>
      <c r="F3460" s="12"/>
      <c r="K3460" s="13"/>
      <c r="L3460" s="13"/>
    </row>
    <row r="3461" spans="4:12" s="9" customFormat="1" x14ac:dyDescent="0.2">
      <c r="D3461" s="11"/>
      <c r="E3461" s="11"/>
      <c r="F3461" s="12"/>
      <c r="K3461" s="13"/>
      <c r="L3461" s="13"/>
    </row>
    <row r="3462" spans="4:12" s="9" customFormat="1" x14ac:dyDescent="0.2">
      <c r="D3462" s="11"/>
      <c r="E3462" s="11"/>
      <c r="F3462" s="12"/>
      <c r="K3462" s="13"/>
      <c r="L3462" s="13"/>
    </row>
    <row r="3463" spans="4:12" s="9" customFormat="1" x14ac:dyDescent="0.2">
      <c r="D3463" s="11"/>
      <c r="E3463" s="11"/>
      <c r="F3463" s="12"/>
      <c r="K3463" s="13"/>
      <c r="L3463" s="13"/>
    </row>
    <row r="3464" spans="4:12" s="9" customFormat="1" x14ac:dyDescent="0.2">
      <c r="D3464" s="11"/>
      <c r="E3464" s="11"/>
      <c r="F3464" s="12"/>
      <c r="K3464" s="13"/>
      <c r="L3464" s="13"/>
    </row>
    <row r="3465" spans="4:12" s="9" customFormat="1" x14ac:dyDescent="0.2">
      <c r="D3465" s="11"/>
      <c r="E3465" s="11"/>
      <c r="F3465" s="12"/>
      <c r="K3465" s="13"/>
      <c r="L3465" s="13"/>
    </row>
    <row r="3466" spans="4:12" s="9" customFormat="1" x14ac:dyDescent="0.2">
      <c r="D3466" s="11"/>
      <c r="E3466" s="11"/>
      <c r="F3466" s="12"/>
      <c r="K3466" s="13"/>
      <c r="L3466" s="13"/>
    </row>
    <row r="3467" spans="4:12" s="9" customFormat="1" x14ac:dyDescent="0.2">
      <c r="D3467" s="11"/>
      <c r="E3467" s="11"/>
      <c r="F3467" s="12"/>
      <c r="K3467" s="13"/>
      <c r="L3467" s="13"/>
    </row>
    <row r="3468" spans="4:12" s="9" customFormat="1" x14ac:dyDescent="0.2">
      <c r="D3468" s="11"/>
      <c r="E3468" s="11"/>
      <c r="F3468" s="12"/>
      <c r="K3468" s="13"/>
      <c r="L3468" s="13"/>
    </row>
    <row r="3469" spans="4:12" s="9" customFormat="1" x14ac:dyDescent="0.2">
      <c r="D3469" s="11"/>
      <c r="E3469" s="11"/>
      <c r="F3469" s="12"/>
      <c r="K3469" s="13"/>
      <c r="L3469" s="13"/>
    </row>
    <row r="3470" spans="4:12" s="9" customFormat="1" x14ac:dyDescent="0.2">
      <c r="D3470" s="11"/>
      <c r="E3470" s="11"/>
      <c r="F3470" s="12"/>
      <c r="K3470" s="13"/>
      <c r="L3470" s="13"/>
    </row>
    <row r="3471" spans="4:12" s="9" customFormat="1" x14ac:dyDescent="0.2">
      <c r="D3471" s="11"/>
      <c r="E3471" s="11"/>
      <c r="F3471" s="12"/>
      <c r="K3471" s="13"/>
      <c r="L3471" s="13"/>
    </row>
    <row r="3472" spans="4:12" s="9" customFormat="1" x14ac:dyDescent="0.2">
      <c r="D3472" s="11"/>
      <c r="E3472" s="11"/>
      <c r="F3472" s="12"/>
      <c r="K3472" s="13"/>
      <c r="L3472" s="13"/>
    </row>
    <row r="3473" spans="4:12" s="9" customFormat="1" x14ac:dyDescent="0.2">
      <c r="D3473" s="11"/>
      <c r="E3473" s="11"/>
      <c r="F3473" s="12"/>
      <c r="K3473" s="13"/>
      <c r="L3473" s="13"/>
    </row>
    <row r="3474" spans="4:12" s="9" customFormat="1" x14ac:dyDescent="0.2">
      <c r="D3474" s="11"/>
      <c r="E3474" s="11"/>
      <c r="F3474" s="12"/>
      <c r="K3474" s="13"/>
      <c r="L3474" s="13"/>
    </row>
    <row r="3475" spans="4:12" s="9" customFormat="1" x14ac:dyDescent="0.2">
      <c r="D3475" s="11"/>
      <c r="E3475" s="11"/>
      <c r="F3475" s="12"/>
      <c r="K3475" s="13"/>
      <c r="L3475" s="13"/>
    </row>
    <row r="3476" spans="4:12" s="9" customFormat="1" x14ac:dyDescent="0.2">
      <c r="D3476" s="11"/>
      <c r="E3476" s="11"/>
      <c r="F3476" s="12"/>
      <c r="K3476" s="13"/>
      <c r="L3476" s="13"/>
    </row>
    <row r="3477" spans="4:12" s="9" customFormat="1" x14ac:dyDescent="0.2">
      <c r="D3477" s="11"/>
      <c r="E3477" s="11"/>
      <c r="F3477" s="12"/>
      <c r="K3477" s="13"/>
      <c r="L3477" s="13"/>
    </row>
    <row r="3478" spans="4:12" s="9" customFormat="1" x14ac:dyDescent="0.2">
      <c r="D3478" s="11"/>
      <c r="E3478" s="11"/>
      <c r="F3478" s="12"/>
      <c r="K3478" s="13"/>
      <c r="L3478" s="13"/>
    </row>
    <row r="3479" spans="4:12" s="9" customFormat="1" x14ac:dyDescent="0.2">
      <c r="D3479" s="11"/>
      <c r="E3479" s="11"/>
      <c r="F3479" s="12"/>
      <c r="K3479" s="13"/>
      <c r="L3479" s="13"/>
    </row>
    <row r="3480" spans="4:12" s="9" customFormat="1" x14ac:dyDescent="0.2">
      <c r="D3480" s="11"/>
      <c r="E3480" s="11"/>
      <c r="F3480" s="12"/>
      <c r="K3480" s="13"/>
      <c r="L3480" s="13"/>
    </row>
    <row r="3481" spans="4:12" s="9" customFormat="1" x14ac:dyDescent="0.2">
      <c r="D3481" s="11"/>
      <c r="E3481" s="11"/>
      <c r="F3481" s="12"/>
      <c r="K3481" s="13"/>
      <c r="L3481" s="13"/>
    </row>
    <row r="3482" spans="4:12" s="9" customFormat="1" x14ac:dyDescent="0.2">
      <c r="D3482" s="11"/>
      <c r="E3482" s="11"/>
      <c r="F3482" s="12"/>
      <c r="K3482" s="13"/>
      <c r="L3482" s="13"/>
    </row>
    <row r="3483" spans="4:12" s="9" customFormat="1" x14ac:dyDescent="0.2">
      <c r="D3483" s="11"/>
      <c r="E3483" s="11"/>
      <c r="F3483" s="12"/>
      <c r="K3483" s="13"/>
      <c r="L3483" s="13"/>
    </row>
    <row r="3484" spans="4:12" s="9" customFormat="1" x14ac:dyDescent="0.2">
      <c r="D3484" s="11"/>
      <c r="E3484" s="11"/>
      <c r="F3484" s="12"/>
      <c r="K3484" s="13"/>
      <c r="L3484" s="13"/>
    </row>
    <row r="3485" spans="4:12" s="9" customFormat="1" x14ac:dyDescent="0.2">
      <c r="D3485" s="11"/>
      <c r="E3485" s="11"/>
      <c r="F3485" s="12"/>
      <c r="K3485" s="13"/>
      <c r="L3485" s="13"/>
    </row>
    <row r="3486" spans="4:12" s="9" customFormat="1" x14ac:dyDescent="0.2">
      <c r="D3486" s="11"/>
      <c r="E3486" s="11"/>
      <c r="F3486" s="12"/>
      <c r="K3486" s="13"/>
      <c r="L3486" s="13"/>
    </row>
    <row r="3487" spans="4:12" s="9" customFormat="1" x14ac:dyDescent="0.2">
      <c r="D3487" s="11"/>
      <c r="E3487" s="11"/>
      <c r="F3487" s="12"/>
      <c r="K3487" s="13"/>
      <c r="L3487" s="13"/>
    </row>
    <row r="3488" spans="4:12" s="9" customFormat="1" x14ac:dyDescent="0.2">
      <c r="D3488" s="11"/>
      <c r="E3488" s="11"/>
      <c r="F3488" s="12"/>
      <c r="K3488" s="13"/>
      <c r="L3488" s="13"/>
    </row>
    <row r="3489" spans="4:12" s="9" customFormat="1" x14ac:dyDescent="0.2">
      <c r="D3489" s="11"/>
      <c r="E3489" s="11"/>
      <c r="F3489" s="12"/>
      <c r="K3489" s="13"/>
      <c r="L3489" s="13"/>
    </row>
    <row r="3490" spans="4:12" s="9" customFormat="1" x14ac:dyDescent="0.2">
      <c r="D3490" s="11"/>
      <c r="E3490" s="11"/>
      <c r="F3490" s="12"/>
      <c r="K3490" s="13"/>
      <c r="L3490" s="13"/>
    </row>
    <row r="3491" spans="4:12" s="9" customFormat="1" x14ac:dyDescent="0.2">
      <c r="D3491" s="11"/>
      <c r="E3491" s="11"/>
      <c r="F3491" s="12"/>
      <c r="K3491" s="13"/>
      <c r="L3491" s="13"/>
    </row>
    <row r="3492" spans="4:12" s="9" customFormat="1" x14ac:dyDescent="0.2">
      <c r="D3492" s="11"/>
      <c r="E3492" s="11"/>
      <c r="F3492" s="12"/>
      <c r="K3492" s="13"/>
      <c r="L3492" s="13"/>
    </row>
    <row r="3493" spans="4:12" s="9" customFormat="1" x14ac:dyDescent="0.2">
      <c r="D3493" s="11"/>
      <c r="E3493" s="11"/>
      <c r="F3493" s="12"/>
      <c r="K3493" s="13"/>
      <c r="L3493" s="13"/>
    </row>
    <row r="3494" spans="4:12" s="9" customFormat="1" x14ac:dyDescent="0.2">
      <c r="D3494" s="11"/>
      <c r="E3494" s="11"/>
      <c r="F3494" s="12"/>
      <c r="K3494" s="13"/>
      <c r="L3494" s="13"/>
    </row>
    <row r="3495" spans="4:12" s="9" customFormat="1" x14ac:dyDescent="0.2">
      <c r="D3495" s="11"/>
      <c r="E3495" s="11"/>
      <c r="F3495" s="12"/>
      <c r="K3495" s="13"/>
      <c r="L3495" s="13"/>
    </row>
    <row r="3496" spans="4:12" s="9" customFormat="1" x14ac:dyDescent="0.2">
      <c r="D3496" s="11"/>
      <c r="E3496" s="11"/>
      <c r="F3496" s="12"/>
      <c r="K3496" s="13"/>
      <c r="L3496" s="13"/>
    </row>
    <row r="3497" spans="4:12" s="9" customFormat="1" x14ac:dyDescent="0.2">
      <c r="D3497" s="11"/>
      <c r="E3497" s="11"/>
      <c r="F3497" s="12"/>
      <c r="K3497" s="13"/>
      <c r="L3497" s="13"/>
    </row>
    <row r="3498" spans="4:12" s="9" customFormat="1" x14ac:dyDescent="0.2">
      <c r="D3498" s="11"/>
      <c r="E3498" s="11"/>
      <c r="F3498" s="12"/>
      <c r="K3498" s="13"/>
      <c r="L3498" s="13"/>
    </row>
    <row r="3499" spans="4:12" s="9" customFormat="1" x14ac:dyDescent="0.2">
      <c r="D3499" s="11"/>
      <c r="E3499" s="11"/>
      <c r="F3499" s="12"/>
      <c r="K3499" s="13"/>
      <c r="L3499" s="13"/>
    </row>
    <row r="3500" spans="4:12" s="9" customFormat="1" x14ac:dyDescent="0.2">
      <c r="D3500" s="11"/>
      <c r="E3500" s="11"/>
      <c r="F3500" s="12"/>
      <c r="K3500" s="13"/>
      <c r="L3500" s="13"/>
    </row>
    <row r="3501" spans="4:12" s="9" customFormat="1" x14ac:dyDescent="0.2">
      <c r="D3501" s="11"/>
      <c r="E3501" s="11"/>
      <c r="F3501" s="12"/>
      <c r="K3501" s="13"/>
      <c r="L3501" s="13"/>
    </row>
    <row r="3502" spans="4:12" s="9" customFormat="1" x14ac:dyDescent="0.2">
      <c r="D3502" s="11"/>
      <c r="E3502" s="11"/>
      <c r="F3502" s="12"/>
      <c r="K3502" s="13"/>
      <c r="L3502" s="13"/>
    </row>
    <row r="3503" spans="4:12" s="9" customFormat="1" x14ac:dyDescent="0.2">
      <c r="D3503" s="11"/>
      <c r="E3503" s="11"/>
      <c r="F3503" s="12"/>
      <c r="K3503" s="13"/>
      <c r="L3503" s="13"/>
    </row>
    <row r="3504" spans="4:12" s="9" customFormat="1" x14ac:dyDescent="0.2">
      <c r="D3504" s="11"/>
      <c r="E3504" s="11"/>
      <c r="F3504" s="12"/>
      <c r="K3504" s="13"/>
      <c r="L3504" s="13"/>
    </row>
    <row r="3505" spans="4:12" s="9" customFormat="1" x14ac:dyDescent="0.2">
      <c r="D3505" s="11"/>
      <c r="E3505" s="11"/>
      <c r="F3505" s="12"/>
      <c r="K3505" s="13"/>
      <c r="L3505" s="13"/>
    </row>
    <row r="3506" spans="4:12" s="9" customFormat="1" x14ac:dyDescent="0.2">
      <c r="D3506" s="11"/>
      <c r="E3506" s="11"/>
      <c r="F3506" s="12"/>
      <c r="K3506" s="13"/>
      <c r="L3506" s="13"/>
    </row>
    <row r="3507" spans="4:12" s="9" customFormat="1" x14ac:dyDescent="0.2">
      <c r="D3507" s="11"/>
      <c r="E3507" s="11"/>
      <c r="F3507" s="12"/>
      <c r="K3507" s="13"/>
      <c r="L3507" s="13"/>
    </row>
    <row r="3508" spans="4:12" s="9" customFormat="1" x14ac:dyDescent="0.2">
      <c r="D3508" s="11"/>
      <c r="E3508" s="11"/>
      <c r="F3508" s="12"/>
      <c r="K3508" s="13"/>
      <c r="L3508" s="13"/>
    </row>
    <row r="3509" spans="4:12" s="9" customFormat="1" x14ac:dyDescent="0.2">
      <c r="D3509" s="11"/>
      <c r="E3509" s="11"/>
      <c r="F3509" s="12"/>
      <c r="K3509" s="13"/>
      <c r="L3509" s="13"/>
    </row>
    <row r="3510" spans="4:12" s="9" customFormat="1" x14ac:dyDescent="0.2">
      <c r="D3510" s="11"/>
      <c r="E3510" s="11"/>
      <c r="F3510" s="12"/>
      <c r="K3510" s="13"/>
      <c r="L3510" s="13"/>
    </row>
    <row r="3511" spans="4:12" s="9" customFormat="1" x14ac:dyDescent="0.2">
      <c r="D3511" s="11"/>
      <c r="E3511" s="11"/>
      <c r="F3511" s="12"/>
      <c r="K3511" s="13"/>
      <c r="L3511" s="13"/>
    </row>
    <row r="3512" spans="4:12" s="9" customFormat="1" x14ac:dyDescent="0.2">
      <c r="D3512" s="11"/>
      <c r="E3512" s="11"/>
      <c r="F3512" s="12"/>
      <c r="K3512" s="13"/>
      <c r="L3512" s="13"/>
    </row>
    <row r="3513" spans="4:12" s="9" customFormat="1" x14ac:dyDescent="0.2">
      <c r="D3513" s="11"/>
      <c r="E3513" s="11"/>
      <c r="F3513" s="12"/>
      <c r="K3513" s="13"/>
      <c r="L3513" s="13"/>
    </row>
    <row r="3514" spans="4:12" s="9" customFormat="1" x14ac:dyDescent="0.2">
      <c r="D3514" s="11"/>
      <c r="E3514" s="11"/>
      <c r="F3514" s="12"/>
      <c r="K3514" s="13"/>
      <c r="L3514" s="13"/>
    </row>
    <row r="3515" spans="4:12" s="9" customFormat="1" x14ac:dyDescent="0.2">
      <c r="D3515" s="11"/>
      <c r="E3515" s="11"/>
      <c r="F3515" s="12"/>
      <c r="K3515" s="13"/>
      <c r="L3515" s="13"/>
    </row>
    <row r="3516" spans="4:12" s="9" customFormat="1" x14ac:dyDescent="0.2">
      <c r="D3516" s="11"/>
      <c r="E3516" s="11"/>
      <c r="F3516" s="12"/>
      <c r="K3516" s="13"/>
      <c r="L3516" s="13"/>
    </row>
    <row r="3517" spans="4:12" s="9" customFormat="1" x14ac:dyDescent="0.2">
      <c r="D3517" s="11"/>
      <c r="E3517" s="11"/>
      <c r="F3517" s="12"/>
      <c r="K3517" s="13"/>
      <c r="L3517" s="13"/>
    </row>
    <row r="3518" spans="4:12" s="9" customFormat="1" x14ac:dyDescent="0.2">
      <c r="D3518" s="11"/>
      <c r="E3518" s="11"/>
      <c r="F3518" s="12"/>
      <c r="K3518" s="13"/>
      <c r="L3518" s="13"/>
    </row>
    <row r="3519" spans="4:12" s="9" customFormat="1" x14ac:dyDescent="0.2">
      <c r="D3519" s="11"/>
      <c r="E3519" s="11"/>
      <c r="F3519" s="12"/>
      <c r="K3519" s="13"/>
      <c r="L3519" s="13"/>
    </row>
    <row r="3520" spans="4:12" s="9" customFormat="1" x14ac:dyDescent="0.2">
      <c r="D3520" s="11"/>
      <c r="E3520" s="11"/>
      <c r="F3520" s="12"/>
      <c r="K3520" s="13"/>
      <c r="L3520" s="13"/>
    </row>
    <row r="3521" spans="4:12" s="9" customFormat="1" x14ac:dyDescent="0.2">
      <c r="D3521" s="11"/>
      <c r="E3521" s="11"/>
      <c r="F3521" s="12"/>
      <c r="K3521" s="13"/>
      <c r="L3521" s="13"/>
    </row>
    <row r="3522" spans="4:12" s="9" customFormat="1" x14ac:dyDescent="0.2">
      <c r="D3522" s="11"/>
      <c r="E3522" s="11"/>
      <c r="F3522" s="12"/>
      <c r="K3522" s="13"/>
      <c r="L3522" s="13"/>
    </row>
    <row r="3523" spans="4:12" s="9" customFormat="1" x14ac:dyDescent="0.2">
      <c r="D3523" s="11"/>
      <c r="E3523" s="11"/>
      <c r="F3523" s="12"/>
      <c r="K3523" s="13"/>
      <c r="L3523" s="13"/>
    </row>
    <row r="3524" spans="4:12" s="9" customFormat="1" x14ac:dyDescent="0.2">
      <c r="D3524" s="11"/>
      <c r="E3524" s="11"/>
      <c r="F3524" s="12"/>
      <c r="K3524" s="13"/>
      <c r="L3524" s="13"/>
    </row>
    <row r="3525" spans="4:12" s="9" customFormat="1" x14ac:dyDescent="0.2">
      <c r="D3525" s="11"/>
      <c r="E3525" s="11"/>
      <c r="F3525" s="12"/>
      <c r="K3525" s="13"/>
      <c r="L3525" s="13"/>
    </row>
    <row r="3526" spans="4:12" s="9" customFormat="1" x14ac:dyDescent="0.2">
      <c r="D3526" s="11"/>
      <c r="E3526" s="11"/>
      <c r="F3526" s="12"/>
      <c r="K3526" s="13"/>
      <c r="L3526" s="13"/>
    </row>
    <row r="3527" spans="4:12" s="9" customFormat="1" x14ac:dyDescent="0.2">
      <c r="D3527" s="11"/>
      <c r="E3527" s="11"/>
      <c r="F3527" s="12"/>
      <c r="K3527" s="13"/>
      <c r="L3527" s="13"/>
    </row>
    <row r="3528" spans="4:12" s="9" customFormat="1" x14ac:dyDescent="0.2">
      <c r="D3528" s="11"/>
      <c r="E3528" s="11"/>
      <c r="F3528" s="12"/>
      <c r="K3528" s="13"/>
      <c r="L3528" s="13"/>
    </row>
    <row r="3529" spans="4:12" s="9" customFormat="1" x14ac:dyDescent="0.2">
      <c r="D3529" s="11"/>
      <c r="E3529" s="11"/>
      <c r="F3529" s="12"/>
      <c r="K3529" s="13"/>
      <c r="L3529" s="13"/>
    </row>
    <row r="3530" spans="4:12" s="9" customFormat="1" x14ac:dyDescent="0.2">
      <c r="D3530" s="11"/>
      <c r="E3530" s="11"/>
      <c r="F3530" s="12"/>
      <c r="K3530" s="13"/>
      <c r="L3530" s="13"/>
    </row>
    <row r="3531" spans="4:12" s="9" customFormat="1" x14ac:dyDescent="0.2">
      <c r="D3531" s="11"/>
      <c r="E3531" s="11"/>
      <c r="F3531" s="12"/>
      <c r="K3531" s="13"/>
      <c r="L3531" s="13"/>
    </row>
    <row r="3532" spans="4:12" s="9" customFormat="1" x14ac:dyDescent="0.2">
      <c r="D3532" s="11"/>
      <c r="E3532" s="11"/>
      <c r="F3532" s="12"/>
      <c r="K3532" s="13"/>
      <c r="L3532" s="13"/>
    </row>
    <row r="3533" spans="4:12" s="9" customFormat="1" x14ac:dyDescent="0.2">
      <c r="D3533" s="11"/>
      <c r="E3533" s="11"/>
      <c r="F3533" s="12"/>
      <c r="K3533" s="13"/>
      <c r="L3533" s="13"/>
    </row>
    <row r="3534" spans="4:12" s="9" customFormat="1" x14ac:dyDescent="0.2">
      <c r="D3534" s="11"/>
      <c r="E3534" s="11"/>
      <c r="F3534" s="12"/>
      <c r="K3534" s="13"/>
      <c r="L3534" s="13"/>
    </row>
    <row r="3535" spans="4:12" s="9" customFormat="1" x14ac:dyDescent="0.2">
      <c r="D3535" s="11"/>
      <c r="E3535" s="11"/>
      <c r="F3535" s="12"/>
      <c r="K3535" s="13"/>
      <c r="L3535" s="13"/>
    </row>
    <row r="3536" spans="4:12" s="9" customFormat="1" x14ac:dyDescent="0.2">
      <c r="D3536" s="11"/>
      <c r="E3536" s="11"/>
      <c r="F3536" s="12"/>
      <c r="K3536" s="13"/>
      <c r="L3536" s="13"/>
    </row>
    <row r="3537" spans="4:12" s="9" customFormat="1" x14ac:dyDescent="0.2">
      <c r="D3537" s="11"/>
      <c r="E3537" s="11"/>
      <c r="F3537" s="12"/>
      <c r="K3537" s="13"/>
      <c r="L3537" s="13"/>
    </row>
    <row r="3538" spans="4:12" s="9" customFormat="1" x14ac:dyDescent="0.2">
      <c r="D3538" s="11"/>
      <c r="E3538" s="11"/>
      <c r="F3538" s="12"/>
      <c r="K3538" s="13"/>
      <c r="L3538" s="13"/>
    </row>
    <row r="3539" spans="4:12" s="9" customFormat="1" x14ac:dyDescent="0.2">
      <c r="D3539" s="11"/>
      <c r="E3539" s="11"/>
      <c r="F3539" s="12"/>
      <c r="K3539" s="13"/>
      <c r="L3539" s="13"/>
    </row>
    <row r="3540" spans="4:12" s="9" customFormat="1" x14ac:dyDescent="0.2">
      <c r="D3540" s="11"/>
      <c r="E3540" s="11"/>
      <c r="F3540" s="12"/>
      <c r="K3540" s="13"/>
      <c r="L3540" s="13"/>
    </row>
    <row r="3541" spans="4:12" s="9" customFormat="1" x14ac:dyDescent="0.2">
      <c r="D3541" s="11"/>
      <c r="E3541" s="11"/>
      <c r="F3541" s="12"/>
      <c r="K3541" s="13"/>
      <c r="L3541" s="13"/>
    </row>
    <row r="3542" spans="4:12" s="9" customFormat="1" x14ac:dyDescent="0.2">
      <c r="D3542" s="11"/>
      <c r="E3542" s="11"/>
      <c r="F3542" s="12"/>
      <c r="K3542" s="13"/>
      <c r="L3542" s="13"/>
    </row>
    <row r="3543" spans="4:12" s="9" customFormat="1" x14ac:dyDescent="0.2">
      <c r="D3543" s="11"/>
      <c r="E3543" s="11"/>
      <c r="F3543" s="12"/>
      <c r="K3543" s="13"/>
      <c r="L3543" s="13"/>
    </row>
    <row r="3544" spans="4:12" s="9" customFormat="1" x14ac:dyDescent="0.2">
      <c r="D3544" s="11"/>
      <c r="E3544" s="11"/>
      <c r="F3544" s="12"/>
      <c r="K3544" s="13"/>
      <c r="L3544" s="13"/>
    </row>
    <row r="3545" spans="4:12" s="9" customFormat="1" x14ac:dyDescent="0.2">
      <c r="D3545" s="11"/>
      <c r="E3545" s="11"/>
      <c r="F3545" s="12"/>
      <c r="K3545" s="13"/>
      <c r="L3545" s="13"/>
    </row>
    <row r="3546" spans="4:12" s="9" customFormat="1" x14ac:dyDescent="0.2">
      <c r="D3546" s="11"/>
      <c r="E3546" s="11"/>
      <c r="F3546" s="12"/>
      <c r="K3546" s="13"/>
      <c r="L3546" s="13"/>
    </row>
    <row r="3547" spans="4:12" s="9" customFormat="1" x14ac:dyDescent="0.2">
      <c r="D3547" s="11"/>
      <c r="E3547" s="11"/>
      <c r="F3547" s="12"/>
      <c r="K3547" s="13"/>
      <c r="L3547" s="13"/>
    </row>
    <row r="3548" spans="4:12" s="9" customFormat="1" x14ac:dyDescent="0.2">
      <c r="D3548" s="11"/>
      <c r="E3548" s="11"/>
      <c r="F3548" s="12"/>
      <c r="K3548" s="13"/>
      <c r="L3548" s="13"/>
    </row>
    <row r="3549" spans="4:12" s="9" customFormat="1" x14ac:dyDescent="0.2">
      <c r="D3549" s="11"/>
      <c r="E3549" s="11"/>
      <c r="F3549" s="12"/>
      <c r="K3549" s="13"/>
      <c r="L3549" s="13"/>
    </row>
    <row r="3550" spans="4:12" s="9" customFormat="1" x14ac:dyDescent="0.2">
      <c r="D3550" s="11"/>
      <c r="E3550" s="11"/>
      <c r="F3550" s="12"/>
      <c r="K3550" s="13"/>
      <c r="L3550" s="13"/>
    </row>
    <row r="3551" spans="4:12" s="9" customFormat="1" x14ac:dyDescent="0.2">
      <c r="D3551" s="11"/>
      <c r="E3551" s="11"/>
      <c r="F3551" s="12"/>
      <c r="K3551" s="13"/>
      <c r="L3551" s="13"/>
    </row>
    <row r="3552" spans="4:12" s="9" customFormat="1" x14ac:dyDescent="0.2">
      <c r="D3552" s="11"/>
      <c r="E3552" s="11"/>
      <c r="F3552" s="12"/>
      <c r="K3552" s="13"/>
      <c r="L3552" s="13"/>
    </row>
    <row r="3553" spans="4:12" s="9" customFormat="1" x14ac:dyDescent="0.2">
      <c r="D3553" s="11"/>
      <c r="E3553" s="11"/>
      <c r="F3553" s="12"/>
      <c r="K3553" s="13"/>
      <c r="L3553" s="13"/>
    </row>
    <row r="3554" spans="4:12" s="9" customFormat="1" x14ac:dyDescent="0.2">
      <c r="D3554" s="11"/>
      <c r="E3554" s="11"/>
      <c r="F3554" s="12"/>
      <c r="K3554" s="13"/>
      <c r="L3554" s="13"/>
    </row>
    <row r="3555" spans="4:12" s="9" customFormat="1" x14ac:dyDescent="0.2">
      <c r="D3555" s="11"/>
      <c r="E3555" s="11"/>
      <c r="F3555" s="12"/>
      <c r="K3555" s="13"/>
      <c r="L3555" s="13"/>
    </row>
    <row r="3556" spans="4:12" s="9" customFormat="1" x14ac:dyDescent="0.2">
      <c r="D3556" s="11"/>
      <c r="E3556" s="11"/>
      <c r="F3556" s="12"/>
      <c r="K3556" s="13"/>
      <c r="L3556" s="13"/>
    </row>
    <row r="3557" spans="4:12" s="9" customFormat="1" x14ac:dyDescent="0.2">
      <c r="D3557" s="11"/>
      <c r="E3557" s="11"/>
      <c r="F3557" s="12"/>
      <c r="K3557" s="13"/>
      <c r="L3557" s="13"/>
    </row>
    <row r="3558" spans="4:12" s="9" customFormat="1" x14ac:dyDescent="0.2">
      <c r="D3558" s="11"/>
      <c r="E3558" s="11"/>
      <c r="F3558" s="12"/>
      <c r="K3558" s="13"/>
      <c r="L3558" s="13"/>
    </row>
    <row r="3559" spans="4:12" s="9" customFormat="1" x14ac:dyDescent="0.2">
      <c r="D3559" s="11"/>
      <c r="E3559" s="11"/>
      <c r="F3559" s="12"/>
      <c r="K3559" s="13"/>
      <c r="L3559" s="13"/>
    </row>
    <row r="3560" spans="4:12" s="9" customFormat="1" x14ac:dyDescent="0.2">
      <c r="D3560" s="11"/>
      <c r="E3560" s="11"/>
      <c r="F3560" s="12"/>
      <c r="K3560" s="13"/>
      <c r="L3560" s="13"/>
    </row>
    <row r="3561" spans="4:12" s="9" customFormat="1" x14ac:dyDescent="0.2">
      <c r="D3561" s="11"/>
      <c r="E3561" s="11"/>
      <c r="F3561" s="12"/>
      <c r="K3561" s="13"/>
      <c r="L3561" s="13"/>
    </row>
    <row r="3562" spans="4:12" s="9" customFormat="1" x14ac:dyDescent="0.2">
      <c r="D3562" s="11"/>
      <c r="E3562" s="11"/>
      <c r="F3562" s="12"/>
      <c r="K3562" s="13"/>
      <c r="L3562" s="13"/>
    </row>
    <row r="3563" spans="4:12" s="9" customFormat="1" x14ac:dyDescent="0.2">
      <c r="D3563" s="11"/>
      <c r="E3563" s="11"/>
      <c r="F3563" s="12"/>
      <c r="K3563" s="13"/>
      <c r="L3563" s="13"/>
    </row>
    <row r="3564" spans="4:12" s="9" customFormat="1" x14ac:dyDescent="0.2">
      <c r="D3564" s="11"/>
      <c r="E3564" s="11"/>
      <c r="F3564" s="12"/>
      <c r="K3564" s="13"/>
      <c r="L3564" s="13"/>
    </row>
    <row r="3565" spans="4:12" s="9" customFormat="1" x14ac:dyDescent="0.2">
      <c r="D3565" s="11"/>
      <c r="E3565" s="11"/>
      <c r="F3565" s="12"/>
      <c r="K3565" s="13"/>
      <c r="L3565" s="13"/>
    </row>
    <row r="3566" spans="4:12" s="9" customFormat="1" x14ac:dyDescent="0.2">
      <c r="D3566" s="11"/>
      <c r="E3566" s="11"/>
      <c r="F3566" s="12"/>
      <c r="K3566" s="13"/>
      <c r="L3566" s="13"/>
    </row>
    <row r="3567" spans="4:12" s="9" customFormat="1" x14ac:dyDescent="0.2">
      <c r="D3567" s="11"/>
      <c r="E3567" s="11"/>
      <c r="F3567" s="12"/>
      <c r="K3567" s="13"/>
      <c r="L3567" s="13"/>
    </row>
    <row r="3568" spans="4:12" s="9" customFormat="1" x14ac:dyDescent="0.2">
      <c r="D3568" s="11"/>
      <c r="E3568" s="11"/>
      <c r="F3568" s="12"/>
      <c r="K3568" s="13"/>
      <c r="L3568" s="13"/>
    </row>
    <row r="3569" spans="4:12" s="9" customFormat="1" x14ac:dyDescent="0.2">
      <c r="D3569" s="11"/>
      <c r="E3569" s="11"/>
      <c r="F3569" s="12"/>
      <c r="K3569" s="13"/>
      <c r="L3569" s="13"/>
    </row>
    <row r="3570" spans="4:12" s="9" customFormat="1" x14ac:dyDescent="0.2">
      <c r="D3570" s="11"/>
      <c r="E3570" s="11"/>
      <c r="F3570" s="12"/>
      <c r="K3570" s="13"/>
      <c r="L3570" s="13"/>
    </row>
    <row r="3571" spans="4:12" s="9" customFormat="1" x14ac:dyDescent="0.2">
      <c r="D3571" s="11"/>
      <c r="E3571" s="11"/>
      <c r="F3571" s="12"/>
      <c r="K3571" s="13"/>
      <c r="L3571" s="13"/>
    </row>
    <row r="3572" spans="4:12" s="9" customFormat="1" x14ac:dyDescent="0.2">
      <c r="D3572" s="11"/>
      <c r="E3572" s="11"/>
      <c r="F3572" s="12"/>
      <c r="K3572" s="13"/>
      <c r="L3572" s="13"/>
    </row>
    <row r="3573" spans="4:12" s="9" customFormat="1" x14ac:dyDescent="0.2">
      <c r="D3573" s="11"/>
      <c r="E3573" s="11"/>
      <c r="F3573" s="12"/>
      <c r="K3573" s="13"/>
      <c r="L3573" s="13"/>
    </row>
    <row r="3574" spans="4:12" s="9" customFormat="1" x14ac:dyDescent="0.2">
      <c r="D3574" s="11"/>
      <c r="E3574" s="11"/>
      <c r="F3574" s="12"/>
      <c r="K3574" s="13"/>
      <c r="L3574" s="13"/>
    </row>
    <row r="3575" spans="4:12" s="9" customFormat="1" x14ac:dyDescent="0.2">
      <c r="D3575" s="11"/>
      <c r="E3575" s="11"/>
      <c r="F3575" s="12"/>
      <c r="K3575" s="13"/>
      <c r="L3575" s="13"/>
    </row>
    <row r="3576" spans="4:12" s="9" customFormat="1" x14ac:dyDescent="0.2">
      <c r="D3576" s="11"/>
      <c r="E3576" s="11"/>
      <c r="F3576" s="12"/>
      <c r="K3576" s="13"/>
      <c r="L3576" s="13"/>
    </row>
    <row r="3577" spans="4:12" s="9" customFormat="1" x14ac:dyDescent="0.2">
      <c r="D3577" s="11"/>
      <c r="E3577" s="11"/>
      <c r="F3577" s="12"/>
      <c r="K3577" s="13"/>
      <c r="L3577" s="13"/>
    </row>
    <row r="3578" spans="4:12" s="9" customFormat="1" x14ac:dyDescent="0.2">
      <c r="D3578" s="11"/>
      <c r="E3578" s="11"/>
      <c r="F3578" s="12"/>
      <c r="K3578" s="13"/>
      <c r="L3578" s="13"/>
    </row>
    <row r="3579" spans="4:12" s="9" customFormat="1" x14ac:dyDescent="0.2">
      <c r="D3579" s="11"/>
      <c r="E3579" s="11"/>
      <c r="F3579" s="12"/>
      <c r="K3579" s="13"/>
      <c r="L3579" s="13"/>
    </row>
    <row r="3580" spans="4:12" s="9" customFormat="1" x14ac:dyDescent="0.2">
      <c r="D3580" s="11"/>
      <c r="E3580" s="11"/>
      <c r="F3580" s="12"/>
      <c r="K3580" s="13"/>
      <c r="L3580" s="13"/>
    </row>
    <row r="3581" spans="4:12" s="9" customFormat="1" x14ac:dyDescent="0.2">
      <c r="D3581" s="11"/>
      <c r="E3581" s="11"/>
      <c r="F3581" s="12"/>
      <c r="K3581" s="13"/>
      <c r="L3581" s="13"/>
    </row>
    <row r="3582" spans="4:12" s="9" customFormat="1" x14ac:dyDescent="0.2">
      <c r="D3582" s="11"/>
      <c r="E3582" s="11"/>
      <c r="F3582" s="12"/>
      <c r="K3582" s="13"/>
      <c r="L3582" s="13"/>
    </row>
    <row r="3583" spans="4:12" s="9" customFormat="1" x14ac:dyDescent="0.2">
      <c r="D3583" s="11"/>
      <c r="E3583" s="11"/>
      <c r="F3583" s="12"/>
      <c r="K3583" s="13"/>
      <c r="L3583" s="13"/>
    </row>
    <row r="3584" spans="4:12" s="9" customFormat="1" x14ac:dyDescent="0.2">
      <c r="D3584" s="11"/>
      <c r="E3584" s="11"/>
      <c r="F3584" s="12"/>
      <c r="K3584" s="13"/>
      <c r="L3584" s="13"/>
    </row>
    <row r="3585" spans="4:12" s="9" customFormat="1" x14ac:dyDescent="0.2">
      <c r="D3585" s="11"/>
      <c r="E3585" s="11"/>
      <c r="F3585" s="12"/>
      <c r="K3585" s="13"/>
      <c r="L3585" s="13"/>
    </row>
    <row r="3586" spans="4:12" s="9" customFormat="1" x14ac:dyDescent="0.2">
      <c r="D3586" s="11"/>
      <c r="E3586" s="11"/>
      <c r="F3586" s="12"/>
      <c r="K3586" s="13"/>
      <c r="L3586" s="13"/>
    </row>
    <row r="3587" spans="4:12" s="9" customFormat="1" x14ac:dyDescent="0.2">
      <c r="D3587" s="11"/>
      <c r="E3587" s="11"/>
      <c r="F3587" s="12"/>
      <c r="K3587" s="13"/>
      <c r="L3587" s="13"/>
    </row>
    <row r="3588" spans="4:12" s="9" customFormat="1" x14ac:dyDescent="0.2">
      <c r="D3588" s="11"/>
      <c r="E3588" s="11"/>
      <c r="F3588" s="12"/>
      <c r="K3588" s="13"/>
      <c r="L3588" s="13"/>
    </row>
    <row r="3589" spans="4:12" s="9" customFormat="1" x14ac:dyDescent="0.2">
      <c r="D3589" s="11"/>
      <c r="E3589" s="11"/>
      <c r="F3589" s="12"/>
      <c r="K3589" s="13"/>
      <c r="L3589" s="13"/>
    </row>
    <row r="3590" spans="4:12" s="9" customFormat="1" x14ac:dyDescent="0.2">
      <c r="D3590" s="11"/>
      <c r="E3590" s="11"/>
      <c r="F3590" s="12"/>
      <c r="K3590" s="13"/>
      <c r="L3590" s="13"/>
    </row>
    <row r="3591" spans="4:12" s="9" customFormat="1" x14ac:dyDescent="0.2">
      <c r="D3591" s="11"/>
      <c r="E3591" s="11"/>
      <c r="F3591" s="12"/>
      <c r="K3591" s="13"/>
      <c r="L3591" s="13"/>
    </row>
    <row r="3592" spans="4:12" s="9" customFormat="1" x14ac:dyDescent="0.2">
      <c r="D3592" s="11"/>
      <c r="E3592" s="11"/>
      <c r="F3592" s="12"/>
      <c r="K3592" s="13"/>
      <c r="L3592" s="13"/>
    </row>
    <row r="3593" spans="4:12" s="9" customFormat="1" x14ac:dyDescent="0.2">
      <c r="D3593" s="11"/>
      <c r="E3593" s="11"/>
      <c r="F3593" s="12"/>
      <c r="K3593" s="13"/>
      <c r="L3593" s="13"/>
    </row>
    <row r="3594" spans="4:12" s="9" customFormat="1" x14ac:dyDescent="0.2">
      <c r="D3594" s="11"/>
      <c r="E3594" s="11"/>
      <c r="F3594" s="12"/>
      <c r="K3594" s="13"/>
      <c r="L3594" s="13"/>
    </row>
    <row r="3595" spans="4:12" s="9" customFormat="1" x14ac:dyDescent="0.2">
      <c r="D3595" s="11"/>
      <c r="E3595" s="11"/>
      <c r="F3595" s="12"/>
      <c r="K3595" s="13"/>
      <c r="L3595" s="13"/>
    </row>
    <row r="3596" spans="4:12" s="9" customFormat="1" x14ac:dyDescent="0.2">
      <c r="D3596" s="11"/>
      <c r="E3596" s="11"/>
      <c r="F3596" s="12"/>
      <c r="K3596" s="13"/>
      <c r="L3596" s="13"/>
    </row>
    <row r="3597" spans="4:12" s="9" customFormat="1" x14ac:dyDescent="0.2">
      <c r="D3597" s="11"/>
      <c r="E3597" s="11"/>
      <c r="F3597" s="12"/>
      <c r="K3597" s="13"/>
      <c r="L3597" s="13"/>
    </row>
    <row r="3598" spans="4:12" s="9" customFormat="1" x14ac:dyDescent="0.2">
      <c r="D3598" s="11"/>
      <c r="E3598" s="11"/>
      <c r="F3598" s="12"/>
      <c r="K3598" s="13"/>
      <c r="L3598" s="13"/>
    </row>
    <row r="3599" spans="4:12" s="9" customFormat="1" x14ac:dyDescent="0.2">
      <c r="D3599" s="11"/>
      <c r="E3599" s="11"/>
      <c r="F3599" s="12"/>
      <c r="K3599" s="13"/>
      <c r="L3599" s="13"/>
    </row>
    <row r="3600" spans="4:12" s="9" customFormat="1" x14ac:dyDescent="0.2">
      <c r="D3600" s="11"/>
      <c r="E3600" s="11"/>
      <c r="F3600" s="12"/>
      <c r="K3600" s="13"/>
      <c r="L3600" s="13"/>
    </row>
    <row r="3601" spans="4:12" s="9" customFormat="1" x14ac:dyDescent="0.2">
      <c r="D3601" s="11"/>
      <c r="E3601" s="11"/>
      <c r="F3601" s="12"/>
      <c r="K3601" s="13"/>
      <c r="L3601" s="13"/>
    </row>
    <row r="3602" spans="4:12" s="9" customFormat="1" x14ac:dyDescent="0.2">
      <c r="D3602" s="11"/>
      <c r="E3602" s="11"/>
      <c r="F3602" s="12"/>
      <c r="K3602" s="13"/>
      <c r="L3602" s="13"/>
    </row>
    <row r="3603" spans="4:12" s="9" customFormat="1" x14ac:dyDescent="0.2">
      <c r="D3603" s="11"/>
      <c r="E3603" s="11"/>
      <c r="F3603" s="12"/>
      <c r="K3603" s="13"/>
      <c r="L3603" s="13"/>
    </row>
    <row r="3604" spans="4:12" s="9" customFormat="1" x14ac:dyDescent="0.2">
      <c r="D3604" s="11"/>
      <c r="E3604" s="11"/>
      <c r="F3604" s="12"/>
      <c r="K3604" s="13"/>
      <c r="L3604" s="13"/>
    </row>
    <row r="3605" spans="4:12" s="9" customFormat="1" x14ac:dyDescent="0.2">
      <c r="D3605" s="11"/>
      <c r="E3605" s="11"/>
      <c r="F3605" s="12"/>
      <c r="K3605" s="13"/>
      <c r="L3605" s="13"/>
    </row>
    <row r="3606" spans="4:12" s="9" customFormat="1" x14ac:dyDescent="0.2">
      <c r="D3606" s="11"/>
      <c r="E3606" s="11"/>
      <c r="F3606" s="12"/>
      <c r="K3606" s="13"/>
      <c r="L3606" s="13"/>
    </row>
    <row r="3607" spans="4:12" s="9" customFormat="1" x14ac:dyDescent="0.2">
      <c r="D3607" s="11"/>
      <c r="E3607" s="11"/>
      <c r="F3607" s="12"/>
      <c r="K3607" s="13"/>
      <c r="L3607" s="13"/>
    </row>
    <row r="3608" spans="4:12" s="9" customFormat="1" x14ac:dyDescent="0.2">
      <c r="D3608" s="11"/>
      <c r="E3608" s="11"/>
      <c r="F3608" s="12"/>
      <c r="K3608" s="13"/>
      <c r="L3608" s="13"/>
    </row>
    <row r="3609" spans="4:12" s="9" customFormat="1" x14ac:dyDescent="0.2">
      <c r="D3609" s="11"/>
      <c r="E3609" s="11"/>
      <c r="F3609" s="12"/>
      <c r="K3609" s="13"/>
      <c r="L3609" s="13"/>
    </row>
    <row r="3610" spans="4:12" s="9" customFormat="1" x14ac:dyDescent="0.2">
      <c r="D3610" s="11"/>
      <c r="E3610" s="11"/>
      <c r="F3610" s="12"/>
      <c r="K3610" s="13"/>
      <c r="L3610" s="13"/>
    </row>
    <row r="3611" spans="4:12" s="9" customFormat="1" x14ac:dyDescent="0.2">
      <c r="D3611" s="11"/>
      <c r="E3611" s="11"/>
      <c r="F3611" s="12"/>
      <c r="K3611" s="13"/>
      <c r="L3611" s="13"/>
    </row>
    <row r="3612" spans="4:12" s="9" customFormat="1" x14ac:dyDescent="0.2">
      <c r="D3612" s="11"/>
      <c r="E3612" s="11"/>
      <c r="F3612" s="12"/>
      <c r="K3612" s="13"/>
      <c r="L3612" s="13"/>
    </row>
    <row r="3613" spans="4:12" s="9" customFormat="1" x14ac:dyDescent="0.2">
      <c r="D3613" s="11"/>
      <c r="E3613" s="11"/>
      <c r="F3613" s="12"/>
      <c r="K3613" s="13"/>
      <c r="L3613" s="13"/>
    </row>
    <row r="3614" spans="4:12" s="9" customFormat="1" x14ac:dyDescent="0.2">
      <c r="D3614" s="11"/>
      <c r="E3614" s="11"/>
      <c r="F3614" s="12"/>
      <c r="K3614" s="13"/>
      <c r="L3614" s="13"/>
    </row>
    <row r="3615" spans="4:12" s="9" customFormat="1" x14ac:dyDescent="0.2">
      <c r="D3615" s="11"/>
      <c r="E3615" s="11"/>
      <c r="F3615" s="12"/>
      <c r="K3615" s="13"/>
      <c r="L3615" s="13"/>
    </row>
    <row r="3616" spans="4:12" s="9" customFormat="1" x14ac:dyDescent="0.2">
      <c r="D3616" s="11"/>
      <c r="E3616" s="11"/>
      <c r="F3616" s="12"/>
      <c r="K3616" s="13"/>
      <c r="L3616" s="13"/>
    </row>
    <row r="3617" spans="4:12" s="9" customFormat="1" x14ac:dyDescent="0.2">
      <c r="D3617" s="11"/>
      <c r="E3617" s="11"/>
      <c r="F3617" s="12"/>
      <c r="K3617" s="13"/>
      <c r="L3617" s="13"/>
    </row>
    <row r="3618" spans="4:12" s="9" customFormat="1" x14ac:dyDescent="0.2">
      <c r="D3618" s="11"/>
      <c r="E3618" s="11"/>
      <c r="F3618" s="12"/>
      <c r="K3618" s="13"/>
      <c r="L3618" s="13"/>
    </row>
    <row r="3619" spans="4:12" s="9" customFormat="1" x14ac:dyDescent="0.2">
      <c r="D3619" s="11"/>
      <c r="E3619" s="11"/>
      <c r="F3619" s="12"/>
      <c r="K3619" s="13"/>
      <c r="L3619" s="13"/>
    </row>
    <row r="3620" spans="4:12" s="9" customFormat="1" x14ac:dyDescent="0.2">
      <c r="D3620" s="11"/>
      <c r="E3620" s="11"/>
      <c r="F3620" s="12"/>
      <c r="K3620" s="13"/>
      <c r="L3620" s="13"/>
    </row>
    <row r="3621" spans="4:12" s="9" customFormat="1" x14ac:dyDescent="0.2">
      <c r="D3621" s="11"/>
      <c r="E3621" s="11"/>
      <c r="F3621" s="12"/>
      <c r="K3621" s="13"/>
      <c r="L3621" s="13"/>
    </row>
    <row r="3622" spans="4:12" s="9" customFormat="1" x14ac:dyDescent="0.2">
      <c r="D3622" s="11"/>
      <c r="E3622" s="11"/>
      <c r="F3622" s="12"/>
      <c r="K3622" s="13"/>
      <c r="L3622" s="13"/>
    </row>
    <row r="3623" spans="4:12" s="9" customFormat="1" x14ac:dyDescent="0.2">
      <c r="D3623" s="11"/>
      <c r="E3623" s="11"/>
      <c r="F3623" s="12"/>
      <c r="K3623" s="13"/>
      <c r="L3623" s="13"/>
    </row>
    <row r="3624" spans="4:12" s="9" customFormat="1" x14ac:dyDescent="0.2">
      <c r="D3624" s="11"/>
      <c r="E3624" s="11"/>
      <c r="F3624" s="12"/>
      <c r="K3624" s="13"/>
      <c r="L3624" s="13"/>
    </row>
    <row r="3625" spans="4:12" s="9" customFormat="1" x14ac:dyDescent="0.2">
      <c r="D3625" s="11"/>
      <c r="E3625" s="11"/>
      <c r="F3625" s="12"/>
      <c r="K3625" s="13"/>
      <c r="L3625" s="13"/>
    </row>
    <row r="3626" spans="4:12" s="9" customFormat="1" x14ac:dyDescent="0.2">
      <c r="D3626" s="11"/>
      <c r="E3626" s="11"/>
      <c r="F3626" s="12"/>
      <c r="K3626" s="13"/>
      <c r="L3626" s="13"/>
    </row>
    <row r="3627" spans="4:12" s="9" customFormat="1" x14ac:dyDescent="0.2">
      <c r="D3627" s="11"/>
      <c r="E3627" s="11"/>
      <c r="F3627" s="12"/>
      <c r="K3627" s="13"/>
      <c r="L3627" s="13"/>
    </row>
    <row r="3628" spans="4:12" s="9" customFormat="1" x14ac:dyDescent="0.2">
      <c r="D3628" s="11"/>
      <c r="E3628" s="11"/>
      <c r="F3628" s="12"/>
      <c r="K3628" s="13"/>
      <c r="L3628" s="13"/>
    </row>
    <row r="3629" spans="4:12" s="9" customFormat="1" x14ac:dyDescent="0.2">
      <c r="D3629" s="11"/>
      <c r="E3629" s="11"/>
      <c r="F3629" s="12"/>
      <c r="K3629" s="13"/>
      <c r="L3629" s="13"/>
    </row>
    <row r="3630" spans="4:12" s="9" customFormat="1" x14ac:dyDescent="0.2">
      <c r="D3630" s="11"/>
      <c r="E3630" s="11"/>
      <c r="F3630" s="12"/>
      <c r="K3630" s="13"/>
      <c r="L3630" s="13"/>
    </row>
    <row r="3631" spans="4:12" s="9" customFormat="1" x14ac:dyDescent="0.2">
      <c r="D3631" s="11"/>
      <c r="E3631" s="11"/>
      <c r="F3631" s="12"/>
      <c r="K3631" s="13"/>
      <c r="L3631" s="13"/>
    </row>
    <row r="3632" spans="4:12" s="9" customFormat="1" x14ac:dyDescent="0.2">
      <c r="D3632" s="11"/>
      <c r="E3632" s="11"/>
      <c r="F3632" s="12"/>
      <c r="K3632" s="13"/>
      <c r="L3632" s="13"/>
    </row>
    <row r="3633" spans="4:12" s="9" customFormat="1" x14ac:dyDescent="0.2">
      <c r="D3633" s="11"/>
      <c r="E3633" s="11"/>
      <c r="F3633" s="12"/>
      <c r="K3633" s="13"/>
      <c r="L3633" s="13"/>
    </row>
    <row r="3634" spans="4:12" s="9" customFormat="1" x14ac:dyDescent="0.2">
      <c r="D3634" s="11"/>
      <c r="E3634" s="11"/>
      <c r="F3634" s="12"/>
      <c r="K3634" s="13"/>
      <c r="L3634" s="13"/>
    </row>
    <row r="3635" spans="4:12" s="9" customFormat="1" x14ac:dyDescent="0.2">
      <c r="D3635" s="11"/>
      <c r="E3635" s="11"/>
      <c r="F3635" s="12"/>
      <c r="K3635" s="13"/>
      <c r="L3635" s="13"/>
    </row>
    <row r="3636" spans="4:12" s="9" customFormat="1" x14ac:dyDescent="0.2">
      <c r="D3636" s="11"/>
      <c r="E3636" s="11"/>
      <c r="F3636" s="12"/>
      <c r="K3636" s="13"/>
      <c r="L3636" s="13"/>
    </row>
    <row r="3637" spans="4:12" s="9" customFormat="1" x14ac:dyDescent="0.2">
      <c r="D3637" s="11"/>
      <c r="E3637" s="11"/>
      <c r="F3637" s="12"/>
      <c r="K3637" s="13"/>
      <c r="L3637" s="13"/>
    </row>
    <row r="3638" spans="4:12" s="9" customFormat="1" x14ac:dyDescent="0.2">
      <c r="D3638" s="11"/>
      <c r="E3638" s="11"/>
      <c r="F3638" s="12"/>
      <c r="K3638" s="13"/>
      <c r="L3638" s="13"/>
    </row>
    <row r="3639" spans="4:12" s="9" customFormat="1" x14ac:dyDescent="0.2">
      <c r="D3639" s="11"/>
      <c r="E3639" s="11"/>
      <c r="F3639" s="12"/>
      <c r="K3639" s="13"/>
      <c r="L3639" s="13"/>
    </row>
    <row r="3640" spans="4:12" s="9" customFormat="1" x14ac:dyDescent="0.2">
      <c r="D3640" s="11"/>
      <c r="E3640" s="11"/>
      <c r="F3640" s="12"/>
      <c r="K3640" s="13"/>
      <c r="L3640" s="13"/>
    </row>
    <row r="3641" spans="4:12" s="9" customFormat="1" x14ac:dyDescent="0.2">
      <c r="D3641" s="11"/>
      <c r="E3641" s="11"/>
      <c r="F3641" s="12"/>
      <c r="K3641" s="13"/>
      <c r="L3641" s="13"/>
    </row>
    <row r="3642" spans="4:12" s="9" customFormat="1" x14ac:dyDescent="0.2">
      <c r="D3642" s="11"/>
      <c r="E3642" s="11"/>
      <c r="F3642" s="12"/>
      <c r="K3642" s="13"/>
      <c r="L3642" s="13"/>
    </row>
    <row r="3643" spans="4:12" s="9" customFormat="1" x14ac:dyDescent="0.2">
      <c r="D3643" s="11"/>
      <c r="E3643" s="11"/>
      <c r="F3643" s="12"/>
      <c r="K3643" s="13"/>
      <c r="L3643" s="13"/>
    </row>
    <row r="3644" spans="4:12" s="9" customFormat="1" x14ac:dyDescent="0.2">
      <c r="D3644" s="11"/>
      <c r="E3644" s="11"/>
      <c r="F3644" s="12"/>
      <c r="K3644" s="13"/>
      <c r="L3644" s="13"/>
    </row>
    <row r="3645" spans="4:12" s="9" customFormat="1" x14ac:dyDescent="0.2">
      <c r="D3645" s="11"/>
      <c r="E3645" s="11"/>
      <c r="F3645" s="12"/>
      <c r="K3645" s="13"/>
      <c r="L3645" s="13"/>
    </row>
    <row r="3646" spans="4:12" s="9" customFormat="1" x14ac:dyDescent="0.2">
      <c r="D3646" s="11"/>
      <c r="E3646" s="11"/>
      <c r="F3646" s="12"/>
      <c r="K3646" s="13"/>
      <c r="L3646" s="13"/>
    </row>
    <row r="3647" spans="4:12" s="9" customFormat="1" x14ac:dyDescent="0.2">
      <c r="D3647" s="11"/>
      <c r="E3647" s="11"/>
      <c r="F3647" s="12"/>
      <c r="K3647" s="13"/>
      <c r="L3647" s="13"/>
    </row>
    <row r="3648" spans="4:12" s="9" customFormat="1" x14ac:dyDescent="0.2">
      <c r="D3648" s="11"/>
      <c r="E3648" s="11"/>
      <c r="F3648" s="12"/>
      <c r="K3648" s="13"/>
      <c r="L3648" s="13"/>
    </row>
    <row r="3649" spans="4:12" s="9" customFormat="1" x14ac:dyDescent="0.2">
      <c r="D3649" s="11"/>
      <c r="E3649" s="11"/>
      <c r="F3649" s="12"/>
      <c r="K3649" s="13"/>
      <c r="L3649" s="13"/>
    </row>
    <row r="3650" spans="4:12" s="9" customFormat="1" x14ac:dyDescent="0.2">
      <c r="D3650" s="11"/>
      <c r="E3650" s="11"/>
      <c r="F3650" s="12"/>
      <c r="K3650" s="13"/>
      <c r="L3650" s="13"/>
    </row>
    <row r="3651" spans="4:12" s="9" customFormat="1" x14ac:dyDescent="0.2">
      <c r="D3651" s="11"/>
      <c r="E3651" s="11"/>
      <c r="F3651" s="12"/>
      <c r="K3651" s="13"/>
      <c r="L3651" s="13"/>
    </row>
    <row r="3652" spans="4:12" s="9" customFormat="1" x14ac:dyDescent="0.2">
      <c r="D3652" s="11"/>
      <c r="E3652" s="11"/>
      <c r="F3652" s="12"/>
      <c r="K3652" s="13"/>
      <c r="L3652" s="13"/>
    </row>
    <row r="3653" spans="4:12" s="9" customFormat="1" x14ac:dyDescent="0.2">
      <c r="D3653" s="11"/>
      <c r="E3653" s="11"/>
      <c r="F3653" s="12"/>
      <c r="K3653" s="13"/>
      <c r="L3653" s="13"/>
    </row>
    <row r="3654" spans="4:12" s="9" customFormat="1" x14ac:dyDescent="0.2">
      <c r="D3654" s="11"/>
      <c r="E3654" s="11"/>
      <c r="F3654" s="12"/>
      <c r="K3654" s="13"/>
      <c r="L3654" s="13"/>
    </row>
    <row r="3655" spans="4:12" s="9" customFormat="1" x14ac:dyDescent="0.2">
      <c r="D3655" s="11"/>
      <c r="E3655" s="11"/>
      <c r="F3655" s="12"/>
      <c r="K3655" s="13"/>
      <c r="L3655" s="13"/>
    </row>
    <row r="3656" spans="4:12" s="9" customFormat="1" x14ac:dyDescent="0.2">
      <c r="D3656" s="11"/>
      <c r="E3656" s="11"/>
      <c r="F3656" s="12"/>
      <c r="K3656" s="13"/>
      <c r="L3656" s="13"/>
    </row>
    <row r="3657" spans="4:12" s="9" customFormat="1" x14ac:dyDescent="0.2">
      <c r="D3657" s="11"/>
      <c r="E3657" s="11"/>
      <c r="F3657" s="12"/>
      <c r="K3657" s="13"/>
      <c r="L3657" s="13"/>
    </row>
    <row r="3658" spans="4:12" s="9" customFormat="1" x14ac:dyDescent="0.2">
      <c r="D3658" s="11"/>
      <c r="E3658" s="11"/>
      <c r="F3658" s="12"/>
      <c r="K3658" s="13"/>
      <c r="L3658" s="13"/>
    </row>
    <row r="3659" spans="4:12" s="9" customFormat="1" x14ac:dyDescent="0.2">
      <c r="D3659" s="11"/>
      <c r="E3659" s="11"/>
      <c r="F3659" s="12"/>
      <c r="K3659" s="13"/>
      <c r="L3659" s="13"/>
    </row>
    <row r="3660" spans="4:12" s="9" customFormat="1" x14ac:dyDescent="0.2">
      <c r="D3660" s="11"/>
      <c r="E3660" s="11"/>
      <c r="F3660" s="12"/>
      <c r="K3660" s="13"/>
      <c r="L3660" s="13"/>
    </row>
    <row r="3661" spans="4:12" s="9" customFormat="1" x14ac:dyDescent="0.2">
      <c r="D3661" s="11"/>
      <c r="E3661" s="11"/>
      <c r="F3661" s="12"/>
      <c r="K3661" s="13"/>
      <c r="L3661" s="13"/>
    </row>
    <row r="3662" spans="4:12" s="9" customFormat="1" x14ac:dyDescent="0.2">
      <c r="D3662" s="11"/>
      <c r="E3662" s="11"/>
      <c r="F3662" s="12"/>
      <c r="K3662" s="13"/>
      <c r="L3662" s="13"/>
    </row>
    <row r="3663" spans="4:12" s="9" customFormat="1" x14ac:dyDescent="0.2">
      <c r="D3663" s="11"/>
      <c r="E3663" s="11"/>
      <c r="F3663" s="12"/>
      <c r="K3663" s="13"/>
      <c r="L3663" s="13"/>
    </row>
    <row r="3664" spans="4:12" s="9" customFormat="1" x14ac:dyDescent="0.2">
      <c r="D3664" s="11"/>
      <c r="E3664" s="11"/>
      <c r="F3664" s="12"/>
      <c r="K3664" s="13"/>
      <c r="L3664" s="13"/>
    </row>
    <row r="3665" spans="4:12" s="9" customFormat="1" x14ac:dyDescent="0.2">
      <c r="D3665" s="11"/>
      <c r="E3665" s="11"/>
      <c r="F3665" s="12"/>
      <c r="K3665" s="13"/>
      <c r="L3665" s="13"/>
    </row>
    <row r="3666" spans="4:12" s="9" customFormat="1" x14ac:dyDescent="0.2">
      <c r="D3666" s="11"/>
      <c r="E3666" s="11"/>
      <c r="F3666" s="12"/>
      <c r="K3666" s="13"/>
      <c r="L3666" s="13"/>
    </row>
    <row r="3667" spans="4:12" s="9" customFormat="1" x14ac:dyDescent="0.2">
      <c r="D3667" s="11"/>
      <c r="E3667" s="11"/>
      <c r="F3667" s="12"/>
      <c r="K3667" s="13"/>
      <c r="L3667" s="13"/>
    </row>
    <row r="3668" spans="4:12" s="9" customFormat="1" x14ac:dyDescent="0.2">
      <c r="D3668" s="11"/>
      <c r="E3668" s="11"/>
      <c r="F3668" s="12"/>
      <c r="K3668" s="13"/>
      <c r="L3668" s="13"/>
    </row>
    <row r="3669" spans="4:12" s="9" customFormat="1" x14ac:dyDescent="0.2">
      <c r="D3669" s="11"/>
      <c r="E3669" s="11"/>
      <c r="F3669" s="12"/>
      <c r="K3669" s="13"/>
      <c r="L3669" s="13"/>
    </row>
    <row r="3670" spans="4:12" s="9" customFormat="1" x14ac:dyDescent="0.2">
      <c r="D3670" s="11"/>
      <c r="E3670" s="11"/>
      <c r="F3670" s="12"/>
      <c r="K3670" s="13"/>
      <c r="L3670" s="13"/>
    </row>
    <row r="3671" spans="4:12" s="9" customFormat="1" x14ac:dyDescent="0.2">
      <c r="D3671" s="11"/>
      <c r="E3671" s="11"/>
      <c r="F3671" s="12"/>
      <c r="K3671" s="13"/>
      <c r="L3671" s="13"/>
    </row>
    <row r="3672" spans="4:12" s="9" customFormat="1" x14ac:dyDescent="0.2">
      <c r="D3672" s="11"/>
      <c r="E3672" s="11"/>
      <c r="F3672" s="12"/>
      <c r="K3672" s="13"/>
      <c r="L3672" s="13"/>
    </row>
    <row r="3673" spans="4:12" s="9" customFormat="1" x14ac:dyDescent="0.2">
      <c r="D3673" s="11"/>
      <c r="E3673" s="11"/>
      <c r="F3673" s="12"/>
      <c r="K3673" s="13"/>
      <c r="L3673" s="13"/>
    </row>
    <row r="3674" spans="4:12" s="9" customFormat="1" x14ac:dyDescent="0.2">
      <c r="D3674" s="11"/>
      <c r="E3674" s="11"/>
      <c r="F3674" s="12"/>
      <c r="K3674" s="13"/>
      <c r="L3674" s="13"/>
    </row>
    <row r="3675" spans="4:12" s="9" customFormat="1" x14ac:dyDescent="0.2">
      <c r="D3675" s="11"/>
      <c r="E3675" s="11"/>
      <c r="F3675" s="12"/>
      <c r="K3675" s="13"/>
      <c r="L3675" s="13"/>
    </row>
    <row r="3676" spans="4:12" s="9" customFormat="1" x14ac:dyDescent="0.2">
      <c r="D3676" s="11"/>
      <c r="E3676" s="11"/>
      <c r="F3676" s="12"/>
      <c r="K3676" s="13"/>
      <c r="L3676" s="13"/>
    </row>
    <row r="3677" spans="4:12" s="9" customFormat="1" x14ac:dyDescent="0.2">
      <c r="D3677" s="11"/>
      <c r="E3677" s="11"/>
      <c r="F3677" s="12"/>
      <c r="K3677" s="13"/>
      <c r="L3677" s="13"/>
    </row>
    <row r="3678" spans="4:12" s="9" customFormat="1" x14ac:dyDescent="0.2">
      <c r="D3678" s="11"/>
      <c r="E3678" s="11"/>
      <c r="F3678" s="12"/>
      <c r="K3678" s="13"/>
      <c r="L3678" s="13"/>
    </row>
    <row r="3679" spans="4:12" s="9" customFormat="1" x14ac:dyDescent="0.2">
      <c r="D3679" s="11"/>
      <c r="E3679" s="11"/>
      <c r="F3679" s="12"/>
      <c r="K3679" s="13"/>
      <c r="L3679" s="13"/>
    </row>
    <row r="3680" spans="4:12" s="9" customFormat="1" x14ac:dyDescent="0.2">
      <c r="D3680" s="11"/>
      <c r="E3680" s="11"/>
      <c r="F3680" s="12"/>
      <c r="K3680" s="13"/>
      <c r="L3680" s="13"/>
    </row>
    <row r="3681" spans="4:12" s="9" customFormat="1" x14ac:dyDescent="0.2">
      <c r="D3681" s="11"/>
      <c r="E3681" s="11"/>
      <c r="F3681" s="12"/>
      <c r="K3681" s="13"/>
      <c r="L3681" s="13"/>
    </row>
    <row r="3682" spans="4:12" s="9" customFormat="1" x14ac:dyDescent="0.2">
      <c r="D3682" s="11"/>
      <c r="E3682" s="11"/>
      <c r="F3682" s="12"/>
      <c r="K3682" s="13"/>
      <c r="L3682" s="13"/>
    </row>
    <row r="3683" spans="4:12" s="9" customFormat="1" x14ac:dyDescent="0.2">
      <c r="D3683" s="11"/>
      <c r="E3683" s="11"/>
      <c r="F3683" s="12"/>
      <c r="K3683" s="13"/>
      <c r="L3683" s="13"/>
    </row>
    <row r="3684" spans="4:12" s="9" customFormat="1" x14ac:dyDescent="0.2">
      <c r="D3684" s="11"/>
      <c r="E3684" s="11"/>
      <c r="F3684" s="12"/>
      <c r="K3684" s="13"/>
      <c r="L3684" s="13"/>
    </row>
    <row r="3685" spans="4:12" s="9" customFormat="1" x14ac:dyDescent="0.2">
      <c r="D3685" s="11"/>
      <c r="E3685" s="11"/>
      <c r="F3685" s="12"/>
      <c r="K3685" s="13"/>
      <c r="L3685" s="13"/>
    </row>
    <row r="3686" spans="4:12" s="9" customFormat="1" x14ac:dyDescent="0.2">
      <c r="D3686" s="11"/>
      <c r="E3686" s="11"/>
      <c r="F3686" s="12"/>
      <c r="K3686" s="13"/>
      <c r="L3686" s="13"/>
    </row>
    <row r="3687" spans="4:12" s="9" customFormat="1" x14ac:dyDescent="0.2">
      <c r="D3687" s="11"/>
      <c r="E3687" s="11"/>
      <c r="F3687" s="12"/>
      <c r="K3687" s="13"/>
      <c r="L3687" s="13"/>
    </row>
    <row r="3688" spans="4:12" s="9" customFormat="1" x14ac:dyDescent="0.2">
      <c r="D3688" s="11"/>
      <c r="E3688" s="11"/>
      <c r="F3688" s="12"/>
      <c r="K3688" s="13"/>
      <c r="L3688" s="13"/>
    </row>
    <row r="3689" spans="4:12" s="9" customFormat="1" x14ac:dyDescent="0.2">
      <c r="D3689" s="11"/>
      <c r="E3689" s="11"/>
      <c r="F3689" s="12"/>
      <c r="K3689" s="13"/>
      <c r="L3689" s="13"/>
    </row>
    <row r="3690" spans="4:12" s="9" customFormat="1" x14ac:dyDescent="0.2">
      <c r="D3690" s="11"/>
      <c r="E3690" s="11"/>
      <c r="F3690" s="12"/>
      <c r="K3690" s="13"/>
      <c r="L3690" s="13"/>
    </row>
    <row r="3691" spans="4:12" s="9" customFormat="1" x14ac:dyDescent="0.2">
      <c r="D3691" s="11"/>
      <c r="E3691" s="11"/>
      <c r="F3691" s="12"/>
      <c r="K3691" s="13"/>
      <c r="L3691" s="13"/>
    </row>
    <row r="3692" spans="4:12" s="9" customFormat="1" x14ac:dyDescent="0.2">
      <c r="D3692" s="11"/>
      <c r="E3692" s="11"/>
      <c r="F3692" s="12"/>
      <c r="K3692" s="13"/>
      <c r="L3692" s="13"/>
    </row>
    <row r="3693" spans="4:12" s="9" customFormat="1" x14ac:dyDescent="0.2">
      <c r="D3693" s="11"/>
      <c r="E3693" s="11"/>
      <c r="F3693" s="12"/>
      <c r="K3693" s="13"/>
      <c r="L3693" s="13"/>
    </row>
    <row r="3694" spans="4:12" s="9" customFormat="1" x14ac:dyDescent="0.2">
      <c r="D3694" s="11"/>
      <c r="E3694" s="11"/>
      <c r="F3694" s="12"/>
      <c r="K3694" s="13"/>
      <c r="L3694" s="13"/>
    </row>
    <row r="3695" spans="4:12" s="9" customFormat="1" x14ac:dyDescent="0.2">
      <c r="D3695" s="11"/>
      <c r="E3695" s="11"/>
      <c r="F3695" s="12"/>
      <c r="K3695" s="13"/>
      <c r="L3695" s="13"/>
    </row>
    <row r="3696" spans="4:12" s="9" customFormat="1" x14ac:dyDescent="0.2">
      <c r="D3696" s="11"/>
      <c r="E3696" s="11"/>
      <c r="F3696" s="12"/>
      <c r="K3696" s="13"/>
      <c r="L3696" s="13"/>
    </row>
    <row r="3697" spans="4:12" s="9" customFormat="1" x14ac:dyDescent="0.2">
      <c r="D3697" s="11"/>
      <c r="E3697" s="11"/>
      <c r="F3697" s="12"/>
      <c r="K3697" s="13"/>
      <c r="L3697" s="13"/>
    </row>
    <row r="3698" spans="4:12" s="9" customFormat="1" x14ac:dyDescent="0.2">
      <c r="D3698" s="11"/>
      <c r="E3698" s="11"/>
      <c r="F3698" s="12"/>
      <c r="K3698" s="13"/>
      <c r="L3698" s="13"/>
    </row>
    <row r="3699" spans="4:12" s="9" customFormat="1" x14ac:dyDescent="0.2">
      <c r="D3699" s="11"/>
      <c r="E3699" s="11"/>
      <c r="F3699" s="12"/>
      <c r="K3699" s="13"/>
      <c r="L3699" s="13"/>
    </row>
    <row r="3700" spans="4:12" s="9" customFormat="1" x14ac:dyDescent="0.2">
      <c r="D3700" s="11"/>
      <c r="E3700" s="11"/>
      <c r="F3700" s="12"/>
      <c r="K3700" s="13"/>
      <c r="L3700" s="13"/>
    </row>
    <row r="3701" spans="4:12" s="9" customFormat="1" x14ac:dyDescent="0.2">
      <c r="D3701" s="11"/>
      <c r="E3701" s="11"/>
      <c r="F3701" s="12"/>
      <c r="K3701" s="13"/>
      <c r="L3701" s="13"/>
    </row>
    <row r="3702" spans="4:12" s="9" customFormat="1" x14ac:dyDescent="0.2">
      <c r="D3702" s="11"/>
      <c r="E3702" s="11"/>
      <c r="F3702" s="12"/>
      <c r="K3702" s="13"/>
      <c r="L3702" s="13"/>
    </row>
    <row r="3703" spans="4:12" s="9" customFormat="1" x14ac:dyDescent="0.2">
      <c r="D3703" s="11"/>
      <c r="E3703" s="11"/>
      <c r="F3703" s="12"/>
      <c r="K3703" s="13"/>
      <c r="L3703" s="13"/>
    </row>
    <row r="3704" spans="4:12" s="9" customFormat="1" x14ac:dyDescent="0.2">
      <c r="D3704" s="11"/>
      <c r="E3704" s="11"/>
      <c r="F3704" s="12"/>
      <c r="K3704" s="13"/>
      <c r="L3704" s="13"/>
    </row>
    <row r="3705" spans="4:12" s="9" customFormat="1" x14ac:dyDescent="0.2">
      <c r="D3705" s="11"/>
      <c r="E3705" s="11"/>
      <c r="F3705" s="12"/>
      <c r="K3705" s="13"/>
      <c r="L3705" s="13"/>
    </row>
    <row r="3706" spans="4:12" s="9" customFormat="1" x14ac:dyDescent="0.2">
      <c r="D3706" s="11"/>
      <c r="E3706" s="11"/>
      <c r="F3706" s="12"/>
      <c r="K3706" s="13"/>
      <c r="L3706" s="13"/>
    </row>
    <row r="3707" spans="4:12" s="9" customFormat="1" x14ac:dyDescent="0.2">
      <c r="D3707" s="11"/>
      <c r="E3707" s="11"/>
      <c r="F3707" s="12"/>
      <c r="K3707" s="13"/>
      <c r="L3707" s="13"/>
    </row>
    <row r="3708" spans="4:12" s="9" customFormat="1" x14ac:dyDescent="0.2">
      <c r="D3708" s="11"/>
      <c r="E3708" s="11"/>
      <c r="F3708" s="12"/>
      <c r="K3708" s="13"/>
      <c r="L3708" s="13"/>
    </row>
    <row r="3709" spans="4:12" s="9" customFormat="1" x14ac:dyDescent="0.2">
      <c r="D3709" s="11"/>
      <c r="E3709" s="11"/>
      <c r="F3709" s="12"/>
      <c r="K3709" s="13"/>
      <c r="L3709" s="13"/>
    </row>
    <row r="3710" spans="4:12" s="9" customFormat="1" x14ac:dyDescent="0.2">
      <c r="D3710" s="11"/>
      <c r="E3710" s="11"/>
      <c r="F3710" s="12"/>
      <c r="K3710" s="13"/>
      <c r="L3710" s="13"/>
    </row>
    <row r="3711" spans="4:12" s="9" customFormat="1" x14ac:dyDescent="0.2">
      <c r="D3711" s="11"/>
      <c r="E3711" s="11"/>
      <c r="F3711" s="12"/>
      <c r="K3711" s="13"/>
      <c r="L3711" s="13"/>
    </row>
    <row r="3712" spans="4:12" s="9" customFormat="1" x14ac:dyDescent="0.2">
      <c r="D3712" s="11"/>
      <c r="E3712" s="11"/>
      <c r="F3712" s="12"/>
      <c r="K3712" s="13"/>
      <c r="L3712" s="13"/>
    </row>
    <row r="3713" spans="4:12" s="9" customFormat="1" x14ac:dyDescent="0.2">
      <c r="D3713" s="11"/>
      <c r="E3713" s="11"/>
      <c r="F3713" s="12"/>
      <c r="K3713" s="13"/>
      <c r="L3713" s="13"/>
    </row>
    <row r="3714" spans="4:12" s="9" customFormat="1" x14ac:dyDescent="0.2">
      <c r="D3714" s="11"/>
      <c r="E3714" s="11"/>
      <c r="F3714" s="12"/>
      <c r="K3714" s="13"/>
      <c r="L3714" s="13"/>
    </row>
    <row r="3715" spans="4:12" s="9" customFormat="1" x14ac:dyDescent="0.2">
      <c r="D3715" s="11"/>
      <c r="E3715" s="11"/>
      <c r="F3715" s="12"/>
      <c r="K3715" s="13"/>
      <c r="L3715" s="13"/>
    </row>
    <row r="3716" spans="4:12" s="9" customFormat="1" x14ac:dyDescent="0.2">
      <c r="D3716" s="11"/>
      <c r="E3716" s="11"/>
      <c r="F3716" s="12"/>
      <c r="K3716" s="13"/>
      <c r="L3716" s="13"/>
    </row>
    <row r="3717" spans="4:12" s="9" customFormat="1" x14ac:dyDescent="0.2">
      <c r="D3717" s="11"/>
      <c r="E3717" s="11"/>
      <c r="F3717" s="12"/>
      <c r="K3717" s="13"/>
      <c r="L3717" s="13"/>
    </row>
    <row r="3718" spans="4:12" s="9" customFormat="1" x14ac:dyDescent="0.2">
      <c r="D3718" s="11"/>
      <c r="E3718" s="11"/>
      <c r="F3718" s="12"/>
      <c r="K3718" s="13"/>
      <c r="L3718" s="13"/>
    </row>
    <row r="3719" spans="4:12" s="9" customFormat="1" x14ac:dyDescent="0.2">
      <c r="D3719" s="11"/>
      <c r="E3719" s="11"/>
      <c r="F3719" s="12"/>
      <c r="K3719" s="13"/>
      <c r="L3719" s="13"/>
    </row>
    <row r="3720" spans="4:12" s="9" customFormat="1" x14ac:dyDescent="0.2">
      <c r="D3720" s="11"/>
      <c r="E3720" s="11"/>
      <c r="F3720" s="12"/>
      <c r="K3720" s="13"/>
      <c r="L3720" s="13"/>
    </row>
    <row r="3721" spans="4:12" s="9" customFormat="1" x14ac:dyDescent="0.2">
      <c r="D3721" s="11"/>
      <c r="E3721" s="11"/>
      <c r="F3721" s="12"/>
      <c r="K3721" s="13"/>
      <c r="L3721" s="13"/>
    </row>
    <row r="3722" spans="4:12" s="9" customFormat="1" x14ac:dyDescent="0.2">
      <c r="D3722" s="11"/>
      <c r="E3722" s="11"/>
      <c r="F3722" s="12"/>
      <c r="K3722" s="13"/>
      <c r="L3722" s="13"/>
    </row>
    <row r="3723" spans="4:12" s="9" customFormat="1" x14ac:dyDescent="0.2">
      <c r="D3723" s="11"/>
      <c r="E3723" s="11"/>
      <c r="F3723" s="12"/>
      <c r="K3723" s="13"/>
      <c r="L3723" s="13"/>
    </row>
    <row r="3724" spans="4:12" s="9" customFormat="1" x14ac:dyDescent="0.2">
      <c r="D3724" s="11"/>
      <c r="E3724" s="11"/>
      <c r="F3724" s="12"/>
      <c r="K3724" s="13"/>
      <c r="L3724" s="13"/>
    </row>
    <row r="3725" spans="4:12" s="9" customFormat="1" x14ac:dyDescent="0.2">
      <c r="D3725" s="11"/>
      <c r="E3725" s="11"/>
      <c r="F3725" s="12"/>
      <c r="K3725" s="13"/>
      <c r="L3725" s="13"/>
    </row>
    <row r="3726" spans="4:12" s="9" customFormat="1" x14ac:dyDescent="0.2">
      <c r="D3726" s="11"/>
      <c r="E3726" s="11"/>
      <c r="F3726" s="12"/>
      <c r="K3726" s="13"/>
      <c r="L3726" s="13"/>
    </row>
    <row r="3727" spans="4:12" s="9" customFormat="1" x14ac:dyDescent="0.2">
      <c r="D3727" s="11"/>
      <c r="E3727" s="11"/>
      <c r="F3727" s="12"/>
      <c r="K3727" s="13"/>
      <c r="L3727" s="13"/>
    </row>
    <row r="3728" spans="4:12" s="9" customFormat="1" x14ac:dyDescent="0.2">
      <c r="D3728" s="11"/>
      <c r="E3728" s="11"/>
      <c r="F3728" s="12"/>
      <c r="K3728" s="13"/>
      <c r="L3728" s="13"/>
    </row>
    <row r="3729" spans="4:12" s="9" customFormat="1" x14ac:dyDescent="0.2">
      <c r="D3729" s="11"/>
      <c r="E3729" s="11"/>
      <c r="F3729" s="12"/>
      <c r="K3729" s="13"/>
      <c r="L3729" s="13"/>
    </row>
    <row r="3730" spans="4:12" s="9" customFormat="1" x14ac:dyDescent="0.2">
      <c r="D3730" s="11"/>
      <c r="E3730" s="11"/>
      <c r="F3730" s="12"/>
      <c r="K3730" s="13"/>
      <c r="L3730" s="13"/>
    </row>
    <row r="3731" spans="4:12" s="9" customFormat="1" x14ac:dyDescent="0.2">
      <c r="D3731" s="11"/>
      <c r="E3731" s="11"/>
      <c r="F3731" s="12"/>
      <c r="K3731" s="13"/>
      <c r="L3731" s="13"/>
    </row>
    <row r="3732" spans="4:12" s="9" customFormat="1" x14ac:dyDescent="0.2">
      <c r="D3732" s="11"/>
      <c r="E3732" s="11"/>
      <c r="F3732" s="12"/>
      <c r="K3732" s="13"/>
      <c r="L3732" s="13"/>
    </row>
    <row r="3733" spans="4:12" s="9" customFormat="1" x14ac:dyDescent="0.2">
      <c r="D3733" s="11"/>
      <c r="E3733" s="11"/>
      <c r="F3733" s="12"/>
      <c r="K3733" s="13"/>
      <c r="L3733" s="13"/>
    </row>
    <row r="3734" spans="4:12" s="9" customFormat="1" x14ac:dyDescent="0.2">
      <c r="D3734" s="11"/>
      <c r="E3734" s="11"/>
      <c r="F3734" s="12"/>
      <c r="K3734" s="13"/>
      <c r="L3734" s="13"/>
    </row>
    <row r="3735" spans="4:12" s="9" customFormat="1" x14ac:dyDescent="0.2">
      <c r="D3735" s="11"/>
      <c r="E3735" s="11"/>
      <c r="F3735" s="12"/>
      <c r="K3735" s="13"/>
      <c r="L3735" s="13"/>
    </row>
    <row r="3736" spans="4:12" s="9" customFormat="1" x14ac:dyDescent="0.2">
      <c r="D3736" s="11"/>
      <c r="E3736" s="11"/>
      <c r="F3736" s="12"/>
      <c r="K3736" s="13"/>
      <c r="L3736" s="13"/>
    </row>
    <row r="3737" spans="4:12" s="9" customFormat="1" x14ac:dyDescent="0.2">
      <c r="D3737" s="11"/>
      <c r="E3737" s="11"/>
      <c r="F3737" s="12"/>
      <c r="K3737" s="13"/>
      <c r="L3737" s="13"/>
    </row>
    <row r="3738" spans="4:12" s="9" customFormat="1" x14ac:dyDescent="0.2">
      <c r="D3738" s="11"/>
      <c r="E3738" s="11"/>
      <c r="F3738" s="12"/>
      <c r="K3738" s="13"/>
      <c r="L3738" s="13"/>
    </row>
    <row r="3739" spans="4:12" s="9" customFormat="1" x14ac:dyDescent="0.2">
      <c r="D3739" s="11"/>
      <c r="E3739" s="11"/>
      <c r="F3739" s="12"/>
      <c r="K3739" s="13"/>
      <c r="L3739" s="13"/>
    </row>
    <row r="3740" spans="4:12" s="9" customFormat="1" x14ac:dyDescent="0.2">
      <c r="D3740" s="11"/>
      <c r="E3740" s="11"/>
      <c r="F3740" s="12"/>
      <c r="K3740" s="13"/>
      <c r="L3740" s="13"/>
    </row>
    <row r="3741" spans="4:12" s="9" customFormat="1" x14ac:dyDescent="0.2">
      <c r="D3741" s="11"/>
      <c r="E3741" s="11"/>
      <c r="F3741" s="12"/>
      <c r="K3741" s="13"/>
      <c r="L3741" s="13"/>
    </row>
    <row r="3742" spans="4:12" s="9" customFormat="1" x14ac:dyDescent="0.2">
      <c r="D3742" s="11"/>
      <c r="E3742" s="11"/>
      <c r="F3742" s="12"/>
      <c r="K3742" s="13"/>
      <c r="L3742" s="13"/>
    </row>
    <row r="3743" spans="4:12" s="9" customFormat="1" x14ac:dyDescent="0.2">
      <c r="D3743" s="11"/>
      <c r="E3743" s="11"/>
      <c r="F3743" s="12"/>
      <c r="K3743" s="13"/>
      <c r="L3743" s="13"/>
    </row>
    <row r="3744" spans="4:12" s="9" customFormat="1" x14ac:dyDescent="0.2">
      <c r="D3744" s="11"/>
      <c r="E3744" s="11"/>
      <c r="F3744" s="12"/>
      <c r="K3744" s="13"/>
      <c r="L3744" s="13"/>
    </row>
    <row r="3745" spans="4:12" s="9" customFormat="1" x14ac:dyDescent="0.2">
      <c r="D3745" s="11"/>
      <c r="E3745" s="11"/>
      <c r="F3745" s="12"/>
      <c r="K3745" s="13"/>
      <c r="L3745" s="13"/>
    </row>
    <row r="3746" spans="4:12" s="9" customFormat="1" x14ac:dyDescent="0.2">
      <c r="D3746" s="11"/>
      <c r="E3746" s="11"/>
      <c r="F3746" s="12"/>
      <c r="K3746" s="13"/>
      <c r="L3746" s="13"/>
    </row>
    <row r="3747" spans="4:12" s="9" customFormat="1" x14ac:dyDescent="0.2">
      <c r="D3747" s="11"/>
      <c r="E3747" s="11"/>
      <c r="F3747" s="12"/>
      <c r="K3747" s="13"/>
      <c r="L3747" s="13"/>
    </row>
    <row r="3748" spans="4:12" s="9" customFormat="1" x14ac:dyDescent="0.2">
      <c r="D3748" s="11"/>
      <c r="E3748" s="11"/>
      <c r="F3748" s="12"/>
      <c r="K3748" s="13"/>
      <c r="L3748" s="13"/>
    </row>
    <row r="3749" spans="4:12" s="9" customFormat="1" x14ac:dyDescent="0.2">
      <c r="D3749" s="11"/>
      <c r="E3749" s="11"/>
      <c r="F3749" s="12"/>
      <c r="K3749" s="13"/>
      <c r="L3749" s="13"/>
    </row>
    <row r="3750" spans="4:12" s="9" customFormat="1" x14ac:dyDescent="0.2">
      <c r="D3750" s="11"/>
      <c r="E3750" s="11"/>
      <c r="F3750" s="12"/>
      <c r="K3750" s="13"/>
      <c r="L3750" s="13"/>
    </row>
    <row r="3751" spans="4:12" s="9" customFormat="1" x14ac:dyDescent="0.2">
      <c r="D3751" s="11"/>
      <c r="E3751" s="11"/>
      <c r="F3751" s="12"/>
      <c r="K3751" s="13"/>
      <c r="L3751" s="13"/>
    </row>
    <row r="3752" spans="4:12" s="9" customFormat="1" x14ac:dyDescent="0.2">
      <c r="D3752" s="11"/>
      <c r="E3752" s="11"/>
      <c r="F3752" s="12"/>
      <c r="K3752" s="13"/>
      <c r="L3752" s="13"/>
    </row>
    <row r="3753" spans="4:12" s="9" customFormat="1" x14ac:dyDescent="0.2">
      <c r="D3753" s="11"/>
      <c r="E3753" s="11"/>
      <c r="F3753" s="12"/>
      <c r="K3753" s="13"/>
      <c r="L3753" s="13"/>
    </row>
    <row r="3754" spans="4:12" s="9" customFormat="1" x14ac:dyDescent="0.2">
      <c r="D3754" s="11"/>
      <c r="E3754" s="11"/>
      <c r="F3754" s="12"/>
      <c r="K3754" s="13"/>
      <c r="L3754" s="13"/>
    </row>
    <row r="3755" spans="4:12" s="9" customFormat="1" x14ac:dyDescent="0.2">
      <c r="D3755" s="11"/>
      <c r="E3755" s="11"/>
      <c r="F3755" s="12"/>
      <c r="K3755" s="13"/>
      <c r="L3755" s="13"/>
    </row>
    <row r="3756" spans="4:12" s="9" customFormat="1" x14ac:dyDescent="0.2">
      <c r="D3756" s="11"/>
      <c r="E3756" s="11"/>
      <c r="F3756" s="12"/>
      <c r="K3756" s="13"/>
      <c r="L3756" s="13"/>
    </row>
    <row r="3757" spans="4:12" s="9" customFormat="1" x14ac:dyDescent="0.2">
      <c r="D3757" s="11"/>
      <c r="E3757" s="11"/>
      <c r="F3757" s="12"/>
      <c r="K3757" s="13"/>
      <c r="L3757" s="13"/>
    </row>
    <row r="3758" spans="4:12" s="9" customFormat="1" x14ac:dyDescent="0.2">
      <c r="D3758" s="11"/>
      <c r="E3758" s="11"/>
      <c r="F3758" s="12"/>
      <c r="K3758" s="13"/>
      <c r="L3758" s="13"/>
    </row>
    <row r="3759" spans="4:12" s="9" customFormat="1" x14ac:dyDescent="0.2">
      <c r="D3759" s="11"/>
      <c r="E3759" s="11"/>
      <c r="F3759" s="12"/>
      <c r="K3759" s="13"/>
      <c r="L3759" s="13"/>
    </row>
    <row r="3760" spans="4:12" s="9" customFormat="1" x14ac:dyDescent="0.2">
      <c r="D3760" s="11"/>
      <c r="E3760" s="11"/>
      <c r="F3760" s="12"/>
      <c r="K3760" s="13"/>
      <c r="L3760" s="13"/>
    </row>
    <row r="3761" spans="4:12" s="9" customFormat="1" x14ac:dyDescent="0.2">
      <c r="D3761" s="11"/>
      <c r="E3761" s="11"/>
      <c r="F3761" s="12"/>
      <c r="K3761" s="13"/>
      <c r="L3761" s="13"/>
    </row>
    <row r="3762" spans="4:12" s="9" customFormat="1" x14ac:dyDescent="0.2">
      <c r="D3762" s="11"/>
      <c r="E3762" s="11"/>
      <c r="F3762" s="12"/>
      <c r="K3762" s="13"/>
      <c r="L3762" s="13"/>
    </row>
    <row r="3763" spans="4:12" s="9" customFormat="1" x14ac:dyDescent="0.2">
      <c r="D3763" s="11"/>
      <c r="E3763" s="11"/>
      <c r="F3763" s="12"/>
      <c r="K3763" s="13"/>
      <c r="L3763" s="13"/>
    </row>
    <row r="3764" spans="4:12" s="9" customFormat="1" x14ac:dyDescent="0.2">
      <c r="D3764" s="11"/>
      <c r="E3764" s="11"/>
      <c r="F3764" s="12"/>
      <c r="K3764" s="13"/>
      <c r="L3764" s="13"/>
    </row>
    <row r="3765" spans="4:12" s="9" customFormat="1" x14ac:dyDescent="0.2">
      <c r="D3765" s="11"/>
      <c r="E3765" s="11"/>
      <c r="F3765" s="12"/>
      <c r="K3765" s="13"/>
      <c r="L3765" s="13"/>
    </row>
    <row r="3766" spans="4:12" s="9" customFormat="1" x14ac:dyDescent="0.2">
      <c r="D3766" s="11"/>
      <c r="E3766" s="11"/>
      <c r="F3766" s="12"/>
      <c r="K3766" s="13"/>
      <c r="L3766" s="13"/>
    </row>
    <row r="3767" spans="4:12" s="9" customFormat="1" x14ac:dyDescent="0.2">
      <c r="D3767" s="11"/>
      <c r="E3767" s="11"/>
      <c r="F3767" s="12"/>
      <c r="K3767" s="13"/>
      <c r="L3767" s="13"/>
    </row>
    <row r="3768" spans="4:12" s="9" customFormat="1" x14ac:dyDescent="0.2">
      <c r="D3768" s="11"/>
      <c r="E3768" s="11"/>
      <c r="F3768" s="12"/>
      <c r="K3768" s="13"/>
      <c r="L3768" s="13"/>
    </row>
    <row r="3769" spans="4:12" s="9" customFormat="1" x14ac:dyDescent="0.2">
      <c r="D3769" s="11"/>
      <c r="E3769" s="11"/>
      <c r="F3769" s="12"/>
      <c r="K3769" s="13"/>
      <c r="L3769" s="13"/>
    </row>
    <row r="3770" spans="4:12" s="9" customFormat="1" x14ac:dyDescent="0.2">
      <c r="D3770" s="11"/>
      <c r="E3770" s="11"/>
      <c r="F3770" s="12"/>
      <c r="K3770" s="13"/>
      <c r="L3770" s="13"/>
    </row>
    <row r="3771" spans="4:12" s="9" customFormat="1" x14ac:dyDescent="0.2">
      <c r="D3771" s="11"/>
      <c r="E3771" s="11"/>
      <c r="F3771" s="12"/>
      <c r="K3771" s="13"/>
      <c r="L3771" s="13"/>
    </row>
    <row r="3772" spans="4:12" s="9" customFormat="1" x14ac:dyDescent="0.2">
      <c r="D3772" s="11"/>
      <c r="E3772" s="11"/>
      <c r="F3772" s="12"/>
      <c r="K3772" s="13"/>
      <c r="L3772" s="13"/>
    </row>
    <row r="3773" spans="4:12" s="9" customFormat="1" x14ac:dyDescent="0.2">
      <c r="D3773" s="11"/>
      <c r="E3773" s="11"/>
      <c r="F3773" s="12"/>
      <c r="K3773" s="13"/>
      <c r="L3773" s="13"/>
    </row>
    <row r="3774" spans="4:12" s="9" customFormat="1" x14ac:dyDescent="0.2">
      <c r="D3774" s="11"/>
      <c r="E3774" s="11"/>
      <c r="F3774" s="12"/>
      <c r="K3774" s="13"/>
      <c r="L3774" s="13"/>
    </row>
    <row r="3775" spans="4:12" s="9" customFormat="1" x14ac:dyDescent="0.2">
      <c r="D3775" s="11"/>
      <c r="E3775" s="11"/>
      <c r="F3775" s="12"/>
      <c r="K3775" s="13"/>
      <c r="L3775" s="13"/>
    </row>
    <row r="3776" spans="4:12" s="9" customFormat="1" x14ac:dyDescent="0.2">
      <c r="D3776" s="11"/>
      <c r="E3776" s="11"/>
      <c r="F3776" s="12"/>
      <c r="K3776" s="13"/>
      <c r="L3776" s="13"/>
    </row>
    <row r="3777" spans="4:12" s="9" customFormat="1" x14ac:dyDescent="0.2">
      <c r="D3777" s="11"/>
      <c r="E3777" s="11"/>
      <c r="F3777" s="12"/>
      <c r="K3777" s="13"/>
      <c r="L3777" s="13"/>
    </row>
    <row r="3778" spans="4:12" s="9" customFormat="1" x14ac:dyDescent="0.2">
      <c r="D3778" s="11"/>
      <c r="E3778" s="11"/>
      <c r="F3778" s="12"/>
      <c r="K3778" s="13"/>
      <c r="L3778" s="13"/>
    </row>
    <row r="3779" spans="4:12" s="9" customFormat="1" x14ac:dyDescent="0.2">
      <c r="D3779" s="11"/>
      <c r="E3779" s="11"/>
      <c r="F3779" s="12"/>
      <c r="K3779" s="13"/>
      <c r="L3779" s="13"/>
    </row>
    <row r="3780" spans="4:12" s="9" customFormat="1" x14ac:dyDescent="0.2">
      <c r="D3780" s="11"/>
      <c r="E3780" s="11"/>
      <c r="F3780" s="12"/>
      <c r="K3780" s="13"/>
      <c r="L3780" s="13"/>
    </row>
    <row r="3781" spans="4:12" s="9" customFormat="1" x14ac:dyDescent="0.2">
      <c r="D3781" s="11"/>
      <c r="E3781" s="11"/>
      <c r="F3781" s="12"/>
      <c r="K3781" s="13"/>
      <c r="L3781" s="13"/>
    </row>
    <row r="3782" spans="4:12" s="9" customFormat="1" x14ac:dyDescent="0.2">
      <c r="D3782" s="11"/>
      <c r="E3782" s="11"/>
      <c r="F3782" s="12"/>
      <c r="K3782" s="13"/>
      <c r="L3782" s="13"/>
    </row>
    <row r="3783" spans="4:12" s="9" customFormat="1" x14ac:dyDescent="0.2">
      <c r="D3783" s="11"/>
      <c r="E3783" s="11"/>
      <c r="F3783" s="12"/>
      <c r="K3783" s="13"/>
      <c r="L3783" s="13"/>
    </row>
    <row r="3784" spans="4:12" s="9" customFormat="1" x14ac:dyDescent="0.2">
      <c r="D3784" s="11"/>
      <c r="E3784" s="11"/>
      <c r="F3784" s="12"/>
      <c r="K3784" s="13"/>
      <c r="L3784" s="13"/>
    </row>
    <row r="3785" spans="4:12" s="9" customFormat="1" x14ac:dyDescent="0.2">
      <c r="D3785" s="11"/>
      <c r="E3785" s="11"/>
      <c r="F3785" s="12"/>
      <c r="K3785" s="13"/>
      <c r="L3785" s="13"/>
    </row>
    <row r="3786" spans="4:12" s="9" customFormat="1" x14ac:dyDescent="0.2">
      <c r="D3786" s="11"/>
      <c r="E3786" s="11"/>
      <c r="F3786" s="12"/>
      <c r="K3786" s="13"/>
      <c r="L3786" s="13"/>
    </row>
    <row r="3787" spans="4:12" s="9" customFormat="1" x14ac:dyDescent="0.2">
      <c r="D3787" s="11"/>
      <c r="E3787" s="11"/>
      <c r="F3787" s="12"/>
      <c r="K3787" s="13"/>
      <c r="L3787" s="13"/>
    </row>
    <row r="3788" spans="4:12" s="9" customFormat="1" x14ac:dyDescent="0.2">
      <c r="D3788" s="11"/>
      <c r="E3788" s="11"/>
      <c r="F3788" s="12"/>
      <c r="K3788" s="13"/>
      <c r="L3788" s="13"/>
    </row>
    <row r="3789" spans="4:12" s="9" customFormat="1" x14ac:dyDescent="0.2">
      <c r="D3789" s="11"/>
      <c r="E3789" s="11"/>
      <c r="F3789" s="12"/>
      <c r="K3789" s="13"/>
      <c r="L3789" s="13"/>
    </row>
    <row r="3790" spans="4:12" s="9" customFormat="1" x14ac:dyDescent="0.2">
      <c r="D3790" s="11"/>
      <c r="E3790" s="11"/>
      <c r="F3790" s="12"/>
      <c r="K3790" s="13"/>
      <c r="L3790" s="13"/>
    </row>
    <row r="3791" spans="4:12" s="9" customFormat="1" x14ac:dyDescent="0.2">
      <c r="D3791" s="11"/>
      <c r="E3791" s="11"/>
      <c r="F3791" s="12"/>
      <c r="K3791" s="13"/>
      <c r="L3791" s="13"/>
    </row>
    <row r="3792" spans="4:12" s="9" customFormat="1" x14ac:dyDescent="0.2">
      <c r="D3792" s="11"/>
      <c r="E3792" s="11"/>
      <c r="F3792" s="12"/>
      <c r="K3792" s="13"/>
      <c r="L3792" s="13"/>
    </row>
    <row r="3793" spans="4:12" s="9" customFormat="1" x14ac:dyDescent="0.2">
      <c r="D3793" s="11"/>
      <c r="E3793" s="11"/>
      <c r="F3793" s="12"/>
      <c r="K3793" s="13"/>
      <c r="L3793" s="13"/>
    </row>
    <row r="3794" spans="4:12" s="9" customFormat="1" x14ac:dyDescent="0.2">
      <c r="D3794" s="11"/>
      <c r="E3794" s="11"/>
      <c r="F3794" s="12"/>
      <c r="K3794" s="13"/>
      <c r="L3794" s="13"/>
    </row>
    <row r="3795" spans="4:12" s="9" customFormat="1" x14ac:dyDescent="0.2">
      <c r="D3795" s="11"/>
      <c r="E3795" s="11"/>
      <c r="F3795" s="12"/>
      <c r="K3795" s="13"/>
      <c r="L3795" s="13"/>
    </row>
    <row r="3796" spans="4:12" s="9" customFormat="1" x14ac:dyDescent="0.2">
      <c r="D3796" s="11"/>
      <c r="E3796" s="11"/>
      <c r="F3796" s="12"/>
      <c r="K3796" s="13"/>
      <c r="L3796" s="13"/>
    </row>
    <row r="3797" spans="4:12" s="9" customFormat="1" x14ac:dyDescent="0.2">
      <c r="D3797" s="11"/>
      <c r="E3797" s="11"/>
      <c r="F3797" s="12"/>
      <c r="K3797" s="13"/>
      <c r="L3797" s="13"/>
    </row>
    <row r="3798" spans="4:12" s="9" customFormat="1" x14ac:dyDescent="0.2">
      <c r="D3798" s="11"/>
      <c r="E3798" s="11"/>
      <c r="F3798" s="12"/>
      <c r="K3798" s="13"/>
      <c r="L3798" s="13"/>
    </row>
    <row r="3799" spans="4:12" s="9" customFormat="1" x14ac:dyDescent="0.2">
      <c r="D3799" s="11"/>
      <c r="E3799" s="11"/>
      <c r="F3799" s="12"/>
      <c r="K3799" s="13"/>
      <c r="L3799" s="13"/>
    </row>
    <row r="3800" spans="4:12" s="9" customFormat="1" x14ac:dyDescent="0.2">
      <c r="D3800" s="11"/>
      <c r="E3800" s="11"/>
      <c r="F3800" s="12"/>
      <c r="K3800" s="13"/>
      <c r="L3800" s="13"/>
    </row>
    <row r="3801" spans="4:12" s="9" customFormat="1" x14ac:dyDescent="0.2">
      <c r="D3801" s="11"/>
      <c r="E3801" s="11"/>
      <c r="F3801" s="12"/>
      <c r="K3801" s="13"/>
      <c r="L3801" s="13"/>
    </row>
    <row r="3802" spans="4:12" s="9" customFormat="1" x14ac:dyDescent="0.2">
      <c r="D3802" s="11"/>
      <c r="E3802" s="11"/>
      <c r="F3802" s="12"/>
      <c r="K3802" s="13"/>
      <c r="L3802" s="13"/>
    </row>
    <row r="3803" spans="4:12" s="9" customFormat="1" x14ac:dyDescent="0.2">
      <c r="D3803" s="11"/>
      <c r="E3803" s="11"/>
      <c r="F3803" s="12"/>
      <c r="K3803" s="13"/>
      <c r="L3803" s="13"/>
    </row>
    <row r="3804" spans="4:12" s="9" customFormat="1" x14ac:dyDescent="0.2">
      <c r="D3804" s="11"/>
      <c r="E3804" s="11"/>
      <c r="F3804" s="12"/>
      <c r="K3804" s="13"/>
      <c r="L3804" s="13"/>
    </row>
    <row r="3805" spans="4:12" s="9" customFormat="1" x14ac:dyDescent="0.2">
      <c r="D3805" s="11"/>
      <c r="E3805" s="11"/>
      <c r="F3805" s="12"/>
      <c r="K3805" s="13"/>
      <c r="L3805" s="13"/>
    </row>
    <row r="3806" spans="4:12" s="9" customFormat="1" x14ac:dyDescent="0.2">
      <c r="D3806" s="11"/>
      <c r="E3806" s="11"/>
      <c r="F3806" s="12"/>
      <c r="K3806" s="13"/>
      <c r="L3806" s="13"/>
    </row>
    <row r="3807" spans="4:12" s="9" customFormat="1" x14ac:dyDescent="0.2">
      <c r="D3807" s="11"/>
      <c r="E3807" s="11"/>
      <c r="F3807" s="12"/>
      <c r="K3807" s="13"/>
      <c r="L3807" s="13"/>
    </row>
    <row r="3808" spans="4:12" s="9" customFormat="1" x14ac:dyDescent="0.2">
      <c r="D3808" s="11"/>
      <c r="E3808" s="11"/>
      <c r="F3808" s="12"/>
      <c r="K3808" s="13"/>
      <c r="L3808" s="13"/>
    </row>
    <row r="3809" spans="4:12" s="9" customFormat="1" x14ac:dyDescent="0.2">
      <c r="D3809" s="11"/>
      <c r="E3809" s="11"/>
      <c r="F3809" s="12"/>
      <c r="K3809" s="13"/>
      <c r="L3809" s="13"/>
    </row>
    <row r="3810" spans="4:12" s="9" customFormat="1" x14ac:dyDescent="0.2">
      <c r="D3810" s="11"/>
      <c r="E3810" s="11"/>
      <c r="F3810" s="12"/>
      <c r="K3810" s="13"/>
      <c r="L3810" s="13"/>
    </row>
    <row r="3811" spans="4:12" s="9" customFormat="1" x14ac:dyDescent="0.2">
      <c r="D3811" s="11"/>
      <c r="E3811" s="11"/>
      <c r="F3811" s="12"/>
      <c r="K3811" s="13"/>
      <c r="L3811" s="13"/>
    </row>
    <row r="3812" spans="4:12" s="9" customFormat="1" x14ac:dyDescent="0.2">
      <c r="D3812" s="11"/>
      <c r="E3812" s="11"/>
      <c r="F3812" s="12"/>
      <c r="K3812" s="13"/>
      <c r="L3812" s="13"/>
    </row>
    <row r="3813" spans="4:12" s="9" customFormat="1" x14ac:dyDescent="0.2">
      <c r="D3813" s="11"/>
      <c r="E3813" s="11"/>
      <c r="F3813" s="12"/>
      <c r="K3813" s="13"/>
      <c r="L3813" s="13"/>
    </row>
    <row r="3814" spans="4:12" s="9" customFormat="1" x14ac:dyDescent="0.2">
      <c r="D3814" s="11"/>
      <c r="E3814" s="11"/>
      <c r="F3814" s="12"/>
      <c r="K3814" s="13"/>
      <c r="L3814" s="13"/>
    </row>
    <row r="3815" spans="4:12" s="9" customFormat="1" x14ac:dyDescent="0.2">
      <c r="D3815" s="11"/>
      <c r="E3815" s="11"/>
      <c r="F3815" s="12"/>
      <c r="K3815" s="13"/>
      <c r="L3815" s="13"/>
    </row>
    <row r="3816" spans="4:12" s="9" customFormat="1" x14ac:dyDescent="0.2">
      <c r="D3816" s="11"/>
      <c r="E3816" s="11"/>
      <c r="F3816" s="12"/>
      <c r="K3816" s="13"/>
      <c r="L3816" s="13"/>
    </row>
    <row r="3817" spans="4:12" s="9" customFormat="1" x14ac:dyDescent="0.2">
      <c r="D3817" s="11"/>
      <c r="E3817" s="11"/>
      <c r="F3817" s="12"/>
      <c r="K3817" s="13"/>
      <c r="L3817" s="13"/>
    </row>
    <row r="3818" spans="4:12" s="9" customFormat="1" x14ac:dyDescent="0.2">
      <c r="D3818" s="11"/>
      <c r="E3818" s="11"/>
      <c r="F3818" s="12"/>
      <c r="K3818" s="13"/>
      <c r="L3818" s="13"/>
    </row>
    <row r="3819" spans="4:12" s="9" customFormat="1" x14ac:dyDescent="0.2">
      <c r="D3819" s="11"/>
      <c r="E3819" s="11"/>
      <c r="F3819" s="12"/>
      <c r="K3819" s="13"/>
      <c r="L3819" s="13"/>
    </row>
    <row r="3820" spans="4:12" s="9" customFormat="1" x14ac:dyDescent="0.2">
      <c r="D3820" s="11"/>
      <c r="E3820" s="11"/>
      <c r="F3820" s="12"/>
      <c r="K3820" s="13"/>
      <c r="L3820" s="13"/>
    </row>
    <row r="3821" spans="4:12" s="9" customFormat="1" x14ac:dyDescent="0.2">
      <c r="D3821" s="11"/>
      <c r="E3821" s="11"/>
      <c r="F3821" s="12"/>
      <c r="K3821" s="13"/>
      <c r="L3821" s="13"/>
    </row>
    <row r="3822" spans="4:12" s="9" customFormat="1" x14ac:dyDescent="0.2">
      <c r="D3822" s="11"/>
      <c r="E3822" s="11"/>
      <c r="F3822" s="12"/>
      <c r="K3822" s="13"/>
      <c r="L3822" s="13"/>
    </row>
    <row r="3823" spans="4:12" s="9" customFormat="1" x14ac:dyDescent="0.2">
      <c r="D3823" s="11"/>
      <c r="E3823" s="11"/>
      <c r="F3823" s="12"/>
      <c r="K3823" s="13"/>
      <c r="L3823" s="13"/>
    </row>
    <row r="3824" spans="4:12" s="9" customFormat="1" x14ac:dyDescent="0.2">
      <c r="D3824" s="11"/>
      <c r="E3824" s="11"/>
      <c r="F3824" s="12"/>
      <c r="K3824" s="13"/>
      <c r="L3824" s="13"/>
    </row>
    <row r="3825" spans="4:12" s="9" customFormat="1" x14ac:dyDescent="0.2">
      <c r="D3825" s="11"/>
      <c r="E3825" s="11"/>
      <c r="F3825" s="12"/>
      <c r="K3825" s="13"/>
      <c r="L3825" s="13"/>
    </row>
    <row r="3826" spans="4:12" s="9" customFormat="1" x14ac:dyDescent="0.2">
      <c r="D3826" s="11"/>
      <c r="E3826" s="11"/>
      <c r="F3826" s="12"/>
      <c r="K3826" s="13"/>
      <c r="L3826" s="13"/>
    </row>
    <row r="3827" spans="4:12" s="9" customFormat="1" x14ac:dyDescent="0.2">
      <c r="D3827" s="11"/>
      <c r="E3827" s="11"/>
      <c r="F3827" s="12"/>
      <c r="K3827" s="13"/>
      <c r="L3827" s="13"/>
    </row>
    <row r="3828" spans="4:12" s="9" customFormat="1" x14ac:dyDescent="0.2">
      <c r="D3828" s="11"/>
      <c r="E3828" s="11"/>
      <c r="F3828" s="12"/>
      <c r="K3828" s="13"/>
      <c r="L3828" s="13"/>
    </row>
    <row r="3829" spans="4:12" s="9" customFormat="1" x14ac:dyDescent="0.2">
      <c r="D3829" s="11"/>
      <c r="E3829" s="11"/>
      <c r="F3829" s="12"/>
      <c r="K3829" s="13"/>
      <c r="L3829" s="13"/>
    </row>
    <row r="3830" spans="4:12" s="9" customFormat="1" x14ac:dyDescent="0.2">
      <c r="D3830" s="11"/>
      <c r="E3830" s="11"/>
      <c r="F3830" s="12"/>
      <c r="K3830" s="13"/>
      <c r="L3830" s="13"/>
    </row>
    <row r="3831" spans="4:12" s="9" customFormat="1" x14ac:dyDescent="0.2">
      <c r="D3831" s="11"/>
      <c r="E3831" s="11"/>
      <c r="F3831" s="12"/>
      <c r="K3831" s="13"/>
      <c r="L3831" s="13"/>
    </row>
    <row r="3832" spans="4:12" s="9" customFormat="1" x14ac:dyDescent="0.2">
      <c r="D3832" s="11"/>
      <c r="E3832" s="11"/>
      <c r="F3832" s="12"/>
      <c r="K3832" s="13"/>
      <c r="L3832" s="13"/>
    </row>
    <row r="3833" spans="4:12" s="9" customFormat="1" x14ac:dyDescent="0.2">
      <c r="D3833" s="11"/>
      <c r="E3833" s="11"/>
      <c r="F3833" s="12"/>
      <c r="K3833" s="13"/>
      <c r="L3833" s="13"/>
    </row>
    <row r="3834" spans="4:12" s="9" customFormat="1" x14ac:dyDescent="0.2">
      <c r="D3834" s="11"/>
      <c r="E3834" s="11"/>
      <c r="F3834" s="12"/>
      <c r="K3834" s="13"/>
      <c r="L3834" s="13"/>
    </row>
    <row r="3835" spans="4:12" s="9" customFormat="1" x14ac:dyDescent="0.2">
      <c r="D3835" s="11"/>
      <c r="E3835" s="11"/>
      <c r="F3835" s="12"/>
      <c r="K3835" s="13"/>
      <c r="L3835" s="13"/>
    </row>
    <row r="3836" spans="4:12" s="9" customFormat="1" x14ac:dyDescent="0.2">
      <c r="D3836" s="11"/>
      <c r="E3836" s="11"/>
      <c r="F3836" s="12"/>
      <c r="K3836" s="13"/>
      <c r="L3836" s="13"/>
    </row>
    <row r="3837" spans="4:12" s="9" customFormat="1" x14ac:dyDescent="0.2">
      <c r="D3837" s="11"/>
      <c r="E3837" s="11"/>
      <c r="F3837" s="12"/>
      <c r="K3837" s="13"/>
      <c r="L3837" s="13"/>
    </row>
    <row r="3838" spans="4:12" s="9" customFormat="1" x14ac:dyDescent="0.2">
      <c r="D3838" s="11"/>
      <c r="E3838" s="11"/>
      <c r="F3838" s="12"/>
      <c r="K3838" s="13"/>
      <c r="L3838" s="13"/>
    </row>
    <row r="3839" spans="4:12" s="9" customFormat="1" x14ac:dyDescent="0.2">
      <c r="D3839" s="11"/>
      <c r="E3839" s="11"/>
      <c r="F3839" s="12"/>
      <c r="K3839" s="13"/>
      <c r="L3839" s="13"/>
    </row>
    <row r="3840" spans="4:12" s="9" customFormat="1" x14ac:dyDescent="0.2">
      <c r="D3840" s="11"/>
      <c r="E3840" s="11"/>
      <c r="F3840" s="12"/>
      <c r="K3840" s="13"/>
      <c r="L3840" s="13"/>
    </row>
    <row r="3841" spans="4:12" s="9" customFormat="1" x14ac:dyDescent="0.2">
      <c r="D3841" s="11"/>
      <c r="E3841" s="11"/>
      <c r="F3841" s="12"/>
      <c r="K3841" s="13"/>
      <c r="L3841" s="13"/>
    </row>
    <row r="3842" spans="4:12" s="9" customFormat="1" x14ac:dyDescent="0.2">
      <c r="D3842" s="11"/>
      <c r="E3842" s="11"/>
      <c r="F3842" s="12"/>
      <c r="K3842" s="13"/>
      <c r="L3842" s="13"/>
    </row>
    <row r="3843" spans="4:12" s="9" customFormat="1" x14ac:dyDescent="0.2">
      <c r="D3843" s="11"/>
      <c r="E3843" s="11"/>
      <c r="F3843" s="12"/>
      <c r="K3843" s="13"/>
      <c r="L3843" s="13"/>
    </row>
    <row r="3844" spans="4:12" s="9" customFormat="1" x14ac:dyDescent="0.2">
      <c r="D3844" s="11"/>
      <c r="E3844" s="11"/>
      <c r="F3844" s="12"/>
      <c r="K3844" s="13"/>
      <c r="L3844" s="13"/>
    </row>
    <row r="3845" spans="4:12" s="9" customFormat="1" x14ac:dyDescent="0.2">
      <c r="D3845" s="11"/>
      <c r="E3845" s="11"/>
      <c r="F3845" s="12"/>
      <c r="K3845" s="13"/>
      <c r="L3845" s="13"/>
    </row>
    <row r="3846" spans="4:12" s="9" customFormat="1" x14ac:dyDescent="0.2">
      <c r="D3846" s="11"/>
      <c r="E3846" s="11"/>
      <c r="F3846" s="12"/>
      <c r="K3846" s="13"/>
      <c r="L3846" s="13"/>
    </row>
    <row r="3847" spans="4:12" s="9" customFormat="1" x14ac:dyDescent="0.2">
      <c r="D3847" s="11"/>
      <c r="E3847" s="11"/>
      <c r="F3847" s="12"/>
      <c r="K3847" s="13"/>
      <c r="L3847" s="13"/>
    </row>
    <row r="3848" spans="4:12" s="9" customFormat="1" x14ac:dyDescent="0.2">
      <c r="D3848" s="11"/>
      <c r="E3848" s="11"/>
      <c r="F3848" s="12"/>
      <c r="K3848" s="13"/>
      <c r="L3848" s="13"/>
    </row>
    <row r="3849" spans="4:12" s="9" customFormat="1" x14ac:dyDescent="0.2">
      <c r="D3849" s="11"/>
      <c r="E3849" s="11"/>
      <c r="F3849" s="12"/>
      <c r="K3849" s="13"/>
      <c r="L3849" s="13"/>
    </row>
    <row r="3850" spans="4:12" s="9" customFormat="1" x14ac:dyDescent="0.2">
      <c r="D3850" s="11"/>
      <c r="E3850" s="11"/>
      <c r="F3850" s="12"/>
      <c r="K3850" s="13"/>
      <c r="L3850" s="13"/>
    </row>
    <row r="3851" spans="4:12" s="9" customFormat="1" x14ac:dyDescent="0.2">
      <c r="D3851" s="11"/>
      <c r="E3851" s="11"/>
      <c r="F3851" s="12"/>
      <c r="K3851" s="13"/>
      <c r="L3851" s="13"/>
    </row>
    <row r="3852" spans="4:12" s="9" customFormat="1" x14ac:dyDescent="0.2">
      <c r="D3852" s="11"/>
      <c r="E3852" s="11"/>
      <c r="F3852" s="12"/>
      <c r="K3852" s="13"/>
      <c r="L3852" s="13"/>
    </row>
    <row r="3853" spans="4:12" s="9" customFormat="1" x14ac:dyDescent="0.2">
      <c r="D3853" s="11"/>
      <c r="E3853" s="11"/>
      <c r="F3853" s="12"/>
      <c r="K3853" s="13"/>
      <c r="L3853" s="13"/>
    </row>
    <row r="3854" spans="4:12" s="9" customFormat="1" x14ac:dyDescent="0.2">
      <c r="D3854" s="11"/>
      <c r="E3854" s="11"/>
      <c r="F3854" s="12"/>
      <c r="K3854" s="13"/>
      <c r="L3854" s="13"/>
    </row>
    <row r="3855" spans="4:12" s="9" customFormat="1" x14ac:dyDescent="0.2">
      <c r="D3855" s="11"/>
      <c r="E3855" s="11"/>
      <c r="F3855" s="12"/>
      <c r="K3855" s="13"/>
      <c r="L3855" s="13"/>
    </row>
    <row r="3856" spans="4:12" s="9" customFormat="1" x14ac:dyDescent="0.2">
      <c r="D3856" s="11"/>
      <c r="E3856" s="11"/>
      <c r="F3856" s="12"/>
      <c r="K3856" s="13"/>
      <c r="L3856" s="13"/>
    </row>
    <row r="3857" spans="4:12" s="9" customFormat="1" x14ac:dyDescent="0.2">
      <c r="D3857" s="11"/>
      <c r="E3857" s="11"/>
      <c r="F3857" s="12"/>
      <c r="K3857" s="13"/>
      <c r="L3857" s="13"/>
    </row>
    <row r="3858" spans="4:12" s="9" customFormat="1" x14ac:dyDescent="0.2">
      <c r="D3858" s="11"/>
      <c r="E3858" s="11"/>
      <c r="F3858" s="12"/>
      <c r="K3858" s="13"/>
      <c r="L3858" s="13"/>
    </row>
    <row r="3859" spans="4:12" s="9" customFormat="1" x14ac:dyDescent="0.2">
      <c r="D3859" s="11"/>
      <c r="E3859" s="11"/>
      <c r="F3859" s="12"/>
      <c r="K3859" s="13"/>
      <c r="L3859" s="13"/>
    </row>
    <row r="3860" spans="4:12" s="9" customFormat="1" x14ac:dyDescent="0.2">
      <c r="D3860" s="11"/>
      <c r="E3860" s="11"/>
      <c r="F3860" s="12"/>
      <c r="K3860" s="13"/>
      <c r="L3860" s="13"/>
    </row>
    <row r="3861" spans="4:12" s="9" customFormat="1" x14ac:dyDescent="0.2">
      <c r="D3861" s="11"/>
      <c r="E3861" s="11"/>
      <c r="F3861" s="12"/>
      <c r="K3861" s="13"/>
      <c r="L3861" s="13"/>
    </row>
    <row r="3862" spans="4:12" s="9" customFormat="1" x14ac:dyDescent="0.2">
      <c r="D3862" s="11"/>
      <c r="E3862" s="11"/>
      <c r="F3862" s="12"/>
      <c r="K3862" s="13"/>
      <c r="L3862" s="13"/>
    </row>
    <row r="3863" spans="4:12" s="9" customFormat="1" x14ac:dyDescent="0.2">
      <c r="D3863" s="11"/>
      <c r="E3863" s="11"/>
      <c r="F3863" s="12"/>
      <c r="K3863" s="13"/>
      <c r="L3863" s="13"/>
    </row>
    <row r="3864" spans="4:12" s="9" customFormat="1" x14ac:dyDescent="0.2">
      <c r="D3864" s="11"/>
      <c r="E3864" s="11"/>
      <c r="F3864" s="12"/>
      <c r="K3864" s="13"/>
      <c r="L3864" s="13"/>
    </row>
    <row r="3865" spans="4:12" s="9" customFormat="1" x14ac:dyDescent="0.2">
      <c r="D3865" s="11"/>
      <c r="E3865" s="11"/>
      <c r="F3865" s="12"/>
      <c r="K3865" s="13"/>
      <c r="L3865" s="13"/>
    </row>
    <row r="3866" spans="4:12" s="9" customFormat="1" x14ac:dyDescent="0.2">
      <c r="D3866" s="11"/>
      <c r="E3866" s="11"/>
      <c r="F3866" s="12"/>
      <c r="K3866" s="13"/>
      <c r="L3866" s="13"/>
    </row>
    <row r="3867" spans="4:12" s="9" customFormat="1" x14ac:dyDescent="0.2">
      <c r="D3867" s="11"/>
      <c r="E3867" s="11"/>
      <c r="F3867" s="12"/>
      <c r="K3867" s="13"/>
      <c r="L3867" s="13"/>
    </row>
    <row r="3868" spans="4:12" s="9" customFormat="1" x14ac:dyDescent="0.2">
      <c r="D3868" s="11"/>
      <c r="E3868" s="11"/>
      <c r="F3868" s="12"/>
      <c r="K3868" s="13"/>
      <c r="L3868" s="13"/>
    </row>
    <row r="3869" spans="4:12" s="9" customFormat="1" x14ac:dyDescent="0.2">
      <c r="D3869" s="11"/>
      <c r="E3869" s="11"/>
      <c r="F3869" s="12"/>
      <c r="K3869" s="13"/>
      <c r="L3869" s="13"/>
    </row>
    <row r="3870" spans="4:12" s="9" customFormat="1" x14ac:dyDescent="0.2">
      <c r="D3870" s="11"/>
      <c r="E3870" s="11"/>
      <c r="F3870" s="12"/>
      <c r="K3870" s="13"/>
      <c r="L3870" s="13"/>
    </row>
    <row r="3871" spans="4:12" s="9" customFormat="1" x14ac:dyDescent="0.2">
      <c r="D3871" s="11"/>
      <c r="E3871" s="11"/>
      <c r="F3871" s="12"/>
      <c r="K3871" s="13"/>
      <c r="L3871" s="13"/>
    </row>
    <row r="3872" spans="4:12" s="9" customFormat="1" x14ac:dyDescent="0.2">
      <c r="D3872" s="11"/>
      <c r="E3872" s="11"/>
      <c r="F3872" s="12"/>
      <c r="K3872" s="13"/>
      <c r="L3872" s="13"/>
    </row>
    <row r="3873" spans="4:12" s="9" customFormat="1" x14ac:dyDescent="0.2">
      <c r="D3873" s="11"/>
      <c r="E3873" s="11"/>
      <c r="F3873" s="12"/>
      <c r="K3873" s="13"/>
      <c r="L3873" s="13"/>
    </row>
    <row r="3874" spans="4:12" s="9" customFormat="1" x14ac:dyDescent="0.2">
      <c r="D3874" s="11"/>
      <c r="E3874" s="11"/>
      <c r="F3874" s="12"/>
      <c r="K3874" s="13"/>
      <c r="L3874" s="13"/>
    </row>
    <row r="3875" spans="4:12" s="9" customFormat="1" x14ac:dyDescent="0.2">
      <c r="D3875" s="11"/>
      <c r="E3875" s="11"/>
      <c r="F3875" s="12"/>
      <c r="K3875" s="13"/>
      <c r="L3875" s="13"/>
    </row>
    <row r="3876" spans="4:12" s="9" customFormat="1" x14ac:dyDescent="0.2">
      <c r="D3876" s="11"/>
      <c r="E3876" s="11"/>
      <c r="F3876" s="12"/>
      <c r="K3876" s="13"/>
      <c r="L3876" s="13"/>
    </row>
    <row r="3877" spans="4:12" s="9" customFormat="1" x14ac:dyDescent="0.2">
      <c r="D3877" s="11"/>
      <c r="E3877" s="11"/>
      <c r="F3877" s="12"/>
      <c r="K3877" s="13"/>
      <c r="L3877" s="13"/>
    </row>
    <row r="3878" spans="4:12" s="9" customFormat="1" x14ac:dyDescent="0.2">
      <c r="D3878" s="11"/>
      <c r="E3878" s="11"/>
      <c r="F3878" s="12"/>
      <c r="K3878" s="13"/>
      <c r="L3878" s="13"/>
    </row>
    <row r="3879" spans="4:12" s="9" customFormat="1" x14ac:dyDescent="0.2">
      <c r="D3879" s="11"/>
      <c r="E3879" s="11"/>
      <c r="F3879" s="12"/>
      <c r="K3879" s="13"/>
      <c r="L3879" s="13"/>
    </row>
    <row r="3880" spans="4:12" s="9" customFormat="1" x14ac:dyDescent="0.2">
      <c r="D3880" s="11"/>
      <c r="E3880" s="11"/>
      <c r="F3880" s="12"/>
      <c r="K3880" s="13"/>
      <c r="L3880" s="13"/>
    </row>
    <row r="3881" spans="4:12" s="9" customFormat="1" x14ac:dyDescent="0.2">
      <c r="D3881" s="11"/>
      <c r="E3881" s="11"/>
      <c r="F3881" s="12"/>
      <c r="K3881" s="13"/>
      <c r="L3881" s="13"/>
    </row>
    <row r="3882" spans="4:12" s="9" customFormat="1" x14ac:dyDescent="0.2">
      <c r="D3882" s="11"/>
      <c r="E3882" s="11"/>
      <c r="F3882" s="12"/>
      <c r="K3882" s="13"/>
      <c r="L3882" s="13"/>
    </row>
    <row r="3883" spans="4:12" s="9" customFormat="1" x14ac:dyDescent="0.2">
      <c r="D3883" s="11"/>
      <c r="E3883" s="11"/>
      <c r="F3883" s="12"/>
      <c r="K3883" s="13"/>
      <c r="L3883" s="13"/>
    </row>
    <row r="3884" spans="4:12" s="9" customFormat="1" x14ac:dyDescent="0.2">
      <c r="D3884" s="11"/>
      <c r="E3884" s="11"/>
      <c r="F3884" s="12"/>
      <c r="K3884" s="13"/>
      <c r="L3884" s="13"/>
    </row>
    <row r="3885" spans="4:12" s="9" customFormat="1" x14ac:dyDescent="0.2">
      <c r="D3885" s="11"/>
      <c r="E3885" s="11"/>
      <c r="F3885" s="12"/>
      <c r="K3885" s="13"/>
      <c r="L3885" s="13"/>
    </row>
    <row r="3886" spans="4:12" s="9" customFormat="1" x14ac:dyDescent="0.2">
      <c r="D3886" s="11"/>
      <c r="E3886" s="11"/>
      <c r="F3886" s="12"/>
      <c r="K3886" s="13"/>
      <c r="L3886" s="13"/>
    </row>
    <row r="3887" spans="4:12" s="9" customFormat="1" x14ac:dyDescent="0.2">
      <c r="D3887" s="11"/>
      <c r="E3887" s="11"/>
      <c r="F3887" s="12"/>
      <c r="K3887" s="13"/>
      <c r="L3887" s="13"/>
    </row>
    <row r="3888" spans="4:12" s="9" customFormat="1" x14ac:dyDescent="0.2">
      <c r="D3888" s="11"/>
      <c r="E3888" s="11"/>
      <c r="F3888" s="12"/>
      <c r="K3888" s="13"/>
      <c r="L3888" s="13"/>
    </row>
    <row r="3889" spans="4:12" s="9" customFormat="1" x14ac:dyDescent="0.2">
      <c r="D3889" s="11"/>
      <c r="E3889" s="11"/>
      <c r="F3889" s="12"/>
      <c r="K3889" s="13"/>
      <c r="L3889" s="13"/>
    </row>
    <row r="3890" spans="4:12" s="9" customFormat="1" x14ac:dyDescent="0.2">
      <c r="D3890" s="11"/>
      <c r="E3890" s="11"/>
      <c r="F3890" s="12"/>
      <c r="K3890" s="13"/>
      <c r="L3890" s="13"/>
    </row>
    <row r="3891" spans="4:12" s="9" customFormat="1" x14ac:dyDescent="0.2">
      <c r="D3891" s="11"/>
      <c r="E3891" s="11"/>
      <c r="F3891" s="12"/>
      <c r="K3891" s="13"/>
      <c r="L3891" s="13"/>
    </row>
    <row r="3892" spans="4:12" s="9" customFormat="1" x14ac:dyDescent="0.2">
      <c r="D3892" s="11"/>
      <c r="E3892" s="11"/>
      <c r="F3892" s="12"/>
      <c r="K3892" s="13"/>
      <c r="L3892" s="13"/>
    </row>
    <row r="3893" spans="4:12" s="9" customFormat="1" x14ac:dyDescent="0.2">
      <c r="D3893" s="11"/>
      <c r="E3893" s="11"/>
      <c r="F3893" s="12"/>
      <c r="K3893" s="13"/>
      <c r="L3893" s="13"/>
    </row>
    <row r="3894" spans="4:12" s="9" customFormat="1" x14ac:dyDescent="0.2">
      <c r="D3894" s="11"/>
      <c r="E3894" s="11"/>
      <c r="F3894" s="12"/>
      <c r="K3894" s="13"/>
      <c r="L3894" s="13"/>
    </row>
    <row r="3895" spans="4:12" s="9" customFormat="1" x14ac:dyDescent="0.2">
      <c r="D3895" s="11"/>
      <c r="E3895" s="11"/>
      <c r="F3895" s="12"/>
      <c r="K3895" s="13"/>
      <c r="L3895" s="13"/>
    </row>
    <row r="3896" spans="4:12" s="9" customFormat="1" x14ac:dyDescent="0.2">
      <c r="D3896" s="11"/>
      <c r="E3896" s="11"/>
      <c r="F3896" s="12"/>
      <c r="K3896" s="13"/>
      <c r="L3896" s="13"/>
    </row>
    <row r="3897" spans="4:12" s="9" customFormat="1" x14ac:dyDescent="0.2">
      <c r="D3897" s="11"/>
      <c r="E3897" s="11"/>
      <c r="F3897" s="12"/>
      <c r="K3897" s="13"/>
      <c r="L3897" s="13"/>
    </row>
    <row r="3898" spans="4:12" s="9" customFormat="1" x14ac:dyDescent="0.2">
      <c r="D3898" s="11"/>
      <c r="E3898" s="11"/>
      <c r="F3898" s="12"/>
      <c r="K3898" s="13"/>
      <c r="L3898" s="13"/>
    </row>
    <row r="3899" spans="4:12" s="9" customFormat="1" x14ac:dyDescent="0.2">
      <c r="D3899" s="11"/>
      <c r="E3899" s="11"/>
      <c r="F3899" s="12"/>
      <c r="K3899" s="13"/>
      <c r="L3899" s="13"/>
    </row>
    <row r="3900" spans="4:12" s="9" customFormat="1" x14ac:dyDescent="0.2">
      <c r="D3900" s="11"/>
      <c r="E3900" s="11"/>
      <c r="F3900" s="12"/>
      <c r="K3900" s="13"/>
      <c r="L3900" s="13"/>
    </row>
    <row r="3901" spans="4:12" s="9" customFormat="1" x14ac:dyDescent="0.2">
      <c r="D3901" s="11"/>
      <c r="E3901" s="11"/>
      <c r="F3901" s="12"/>
      <c r="K3901" s="13"/>
      <c r="L3901" s="13"/>
    </row>
    <row r="3902" spans="4:12" s="9" customFormat="1" x14ac:dyDescent="0.2">
      <c r="D3902" s="11"/>
      <c r="E3902" s="11"/>
      <c r="F3902" s="12"/>
      <c r="K3902" s="13"/>
      <c r="L3902" s="13"/>
    </row>
    <row r="3903" spans="4:12" s="9" customFormat="1" x14ac:dyDescent="0.2">
      <c r="D3903" s="11"/>
      <c r="E3903" s="11"/>
      <c r="F3903" s="12"/>
      <c r="K3903" s="13"/>
      <c r="L3903" s="13"/>
    </row>
    <row r="3904" spans="4:12" s="9" customFormat="1" x14ac:dyDescent="0.2">
      <c r="D3904" s="11"/>
      <c r="E3904" s="11"/>
      <c r="F3904" s="12"/>
      <c r="K3904" s="13"/>
      <c r="L3904" s="13"/>
    </row>
    <row r="3905" spans="4:12" s="9" customFormat="1" x14ac:dyDescent="0.2">
      <c r="D3905" s="11"/>
      <c r="E3905" s="11"/>
      <c r="F3905" s="12"/>
      <c r="K3905" s="13"/>
      <c r="L3905" s="13"/>
    </row>
    <row r="3906" spans="4:12" s="9" customFormat="1" x14ac:dyDescent="0.2">
      <c r="D3906" s="11"/>
      <c r="E3906" s="11"/>
      <c r="F3906" s="12"/>
      <c r="K3906" s="13"/>
      <c r="L3906" s="13"/>
    </row>
    <row r="3907" spans="4:12" s="9" customFormat="1" x14ac:dyDescent="0.2">
      <c r="D3907" s="11"/>
      <c r="E3907" s="11"/>
      <c r="F3907" s="12"/>
      <c r="K3907" s="13"/>
      <c r="L3907" s="13"/>
    </row>
    <row r="3908" spans="4:12" s="9" customFormat="1" x14ac:dyDescent="0.2">
      <c r="D3908" s="11"/>
      <c r="E3908" s="11"/>
      <c r="F3908" s="12"/>
      <c r="K3908" s="13"/>
      <c r="L3908" s="13"/>
    </row>
    <row r="3909" spans="4:12" s="9" customFormat="1" x14ac:dyDescent="0.2">
      <c r="D3909" s="11"/>
      <c r="E3909" s="11"/>
      <c r="F3909" s="12"/>
      <c r="K3909" s="13"/>
      <c r="L3909" s="13"/>
    </row>
    <row r="3910" spans="4:12" s="9" customFormat="1" x14ac:dyDescent="0.2">
      <c r="D3910" s="11"/>
      <c r="E3910" s="11"/>
      <c r="F3910" s="12"/>
      <c r="K3910" s="13"/>
      <c r="L3910" s="13"/>
    </row>
    <row r="3911" spans="4:12" s="9" customFormat="1" x14ac:dyDescent="0.2">
      <c r="D3911" s="11"/>
      <c r="E3911" s="11"/>
      <c r="F3911" s="12"/>
      <c r="K3911" s="13"/>
      <c r="L3911" s="13"/>
    </row>
    <row r="3912" spans="4:12" s="9" customFormat="1" x14ac:dyDescent="0.2">
      <c r="D3912" s="11"/>
      <c r="E3912" s="11"/>
      <c r="F3912" s="12"/>
      <c r="K3912" s="13"/>
      <c r="L3912" s="13"/>
    </row>
    <row r="3913" spans="4:12" s="9" customFormat="1" x14ac:dyDescent="0.2">
      <c r="D3913" s="11"/>
      <c r="E3913" s="11"/>
      <c r="F3913" s="12"/>
      <c r="K3913" s="13"/>
      <c r="L3913" s="13"/>
    </row>
    <row r="3914" spans="4:12" s="9" customFormat="1" x14ac:dyDescent="0.2">
      <c r="D3914" s="11"/>
      <c r="E3914" s="11"/>
      <c r="F3914" s="12"/>
      <c r="K3914" s="13"/>
      <c r="L3914" s="13"/>
    </row>
    <row r="3915" spans="4:12" s="9" customFormat="1" x14ac:dyDescent="0.2">
      <c r="D3915" s="11"/>
      <c r="E3915" s="11"/>
      <c r="F3915" s="12"/>
      <c r="K3915" s="13"/>
      <c r="L3915" s="13"/>
    </row>
    <row r="3916" spans="4:12" s="9" customFormat="1" x14ac:dyDescent="0.2">
      <c r="D3916" s="11"/>
      <c r="E3916" s="11"/>
      <c r="F3916" s="12"/>
      <c r="K3916" s="13"/>
      <c r="L3916" s="13"/>
    </row>
    <row r="3917" spans="4:12" s="9" customFormat="1" x14ac:dyDescent="0.2">
      <c r="D3917" s="11"/>
      <c r="E3917" s="11"/>
      <c r="F3917" s="12"/>
      <c r="K3917" s="13"/>
      <c r="L3917" s="13"/>
    </row>
    <row r="3918" spans="4:12" s="9" customFormat="1" x14ac:dyDescent="0.2">
      <c r="D3918" s="11"/>
      <c r="E3918" s="11"/>
      <c r="F3918" s="12"/>
      <c r="K3918" s="13"/>
      <c r="L3918" s="13"/>
    </row>
    <row r="3919" spans="4:12" s="9" customFormat="1" x14ac:dyDescent="0.2">
      <c r="D3919" s="11"/>
      <c r="E3919" s="11"/>
      <c r="F3919" s="12"/>
      <c r="K3919" s="13"/>
      <c r="L3919" s="13"/>
    </row>
    <row r="3920" spans="4:12" s="9" customFormat="1" x14ac:dyDescent="0.2">
      <c r="D3920" s="11"/>
      <c r="E3920" s="11"/>
      <c r="F3920" s="12"/>
      <c r="K3920" s="13"/>
      <c r="L3920" s="13"/>
    </row>
    <row r="3921" spans="4:12" s="9" customFormat="1" x14ac:dyDescent="0.2">
      <c r="D3921" s="11"/>
      <c r="E3921" s="11"/>
      <c r="F3921" s="12"/>
      <c r="K3921" s="13"/>
      <c r="L3921" s="13"/>
    </row>
    <row r="3922" spans="4:12" s="9" customFormat="1" x14ac:dyDescent="0.2">
      <c r="D3922" s="11"/>
      <c r="E3922" s="11"/>
      <c r="F3922" s="12"/>
      <c r="K3922" s="13"/>
      <c r="L3922" s="13"/>
    </row>
    <row r="3923" spans="4:12" s="9" customFormat="1" x14ac:dyDescent="0.2">
      <c r="D3923" s="11"/>
      <c r="E3923" s="11"/>
      <c r="F3923" s="12"/>
      <c r="K3923" s="13"/>
      <c r="L3923" s="13"/>
    </row>
    <row r="3924" spans="4:12" s="9" customFormat="1" x14ac:dyDescent="0.2">
      <c r="D3924" s="11"/>
      <c r="E3924" s="11"/>
      <c r="F3924" s="12"/>
      <c r="K3924" s="13"/>
      <c r="L3924" s="13"/>
    </row>
    <row r="3925" spans="4:12" s="9" customFormat="1" x14ac:dyDescent="0.2">
      <c r="D3925" s="11"/>
      <c r="E3925" s="11"/>
      <c r="F3925" s="12"/>
      <c r="K3925" s="13"/>
      <c r="L3925" s="13"/>
    </row>
    <row r="3926" spans="4:12" s="9" customFormat="1" x14ac:dyDescent="0.2">
      <c r="D3926" s="11"/>
      <c r="E3926" s="11"/>
      <c r="F3926" s="12"/>
      <c r="K3926" s="13"/>
      <c r="L3926" s="13"/>
    </row>
    <row r="3927" spans="4:12" s="9" customFormat="1" x14ac:dyDescent="0.2">
      <c r="D3927" s="11"/>
      <c r="E3927" s="11"/>
      <c r="F3927" s="12"/>
      <c r="K3927" s="13"/>
      <c r="L3927" s="13"/>
    </row>
    <row r="3928" spans="4:12" s="9" customFormat="1" x14ac:dyDescent="0.2">
      <c r="D3928" s="11"/>
      <c r="E3928" s="11"/>
      <c r="F3928" s="12"/>
      <c r="K3928" s="13"/>
      <c r="L3928" s="13"/>
    </row>
    <row r="3929" spans="4:12" s="9" customFormat="1" x14ac:dyDescent="0.2">
      <c r="D3929" s="11"/>
      <c r="E3929" s="11"/>
      <c r="F3929" s="12"/>
      <c r="K3929" s="13"/>
      <c r="L3929" s="13"/>
    </row>
    <row r="3930" spans="4:12" s="9" customFormat="1" x14ac:dyDescent="0.2">
      <c r="D3930" s="11"/>
      <c r="E3930" s="11"/>
      <c r="F3930" s="12"/>
      <c r="K3930" s="13"/>
      <c r="L3930" s="13"/>
    </row>
    <row r="3931" spans="4:12" s="9" customFormat="1" x14ac:dyDescent="0.2">
      <c r="D3931" s="11"/>
      <c r="E3931" s="11"/>
      <c r="F3931" s="12"/>
      <c r="K3931" s="13"/>
      <c r="L3931" s="13"/>
    </row>
    <row r="3932" spans="4:12" s="9" customFormat="1" x14ac:dyDescent="0.2">
      <c r="D3932" s="11"/>
      <c r="E3932" s="11"/>
      <c r="F3932" s="12"/>
      <c r="K3932" s="13"/>
      <c r="L3932" s="13"/>
    </row>
    <row r="3933" spans="4:12" s="9" customFormat="1" x14ac:dyDescent="0.2">
      <c r="D3933" s="11"/>
      <c r="E3933" s="11"/>
      <c r="F3933" s="12"/>
      <c r="K3933" s="13"/>
      <c r="L3933" s="13"/>
    </row>
    <row r="3934" spans="4:12" s="9" customFormat="1" x14ac:dyDescent="0.2">
      <c r="D3934" s="11"/>
      <c r="E3934" s="11"/>
      <c r="F3934" s="12"/>
      <c r="K3934" s="13"/>
      <c r="L3934" s="13"/>
    </row>
    <row r="3935" spans="4:12" s="9" customFormat="1" x14ac:dyDescent="0.2">
      <c r="D3935" s="11"/>
      <c r="E3935" s="11"/>
      <c r="F3935" s="12"/>
      <c r="K3935" s="13"/>
      <c r="L3935" s="13"/>
    </row>
    <row r="3936" spans="4:12" s="9" customFormat="1" x14ac:dyDescent="0.2">
      <c r="D3936" s="11"/>
      <c r="E3936" s="11"/>
      <c r="F3936" s="12"/>
      <c r="K3936" s="13"/>
      <c r="L3936" s="13"/>
    </row>
    <row r="3937" spans="4:12" s="9" customFormat="1" x14ac:dyDescent="0.2">
      <c r="D3937" s="11"/>
      <c r="E3937" s="11"/>
      <c r="F3937" s="12"/>
      <c r="K3937" s="13"/>
      <c r="L3937" s="13"/>
    </row>
    <row r="3938" spans="4:12" s="9" customFormat="1" x14ac:dyDescent="0.2">
      <c r="D3938" s="11"/>
      <c r="E3938" s="11"/>
      <c r="F3938" s="12"/>
      <c r="K3938" s="13"/>
      <c r="L3938" s="13"/>
    </row>
    <row r="3939" spans="4:12" s="9" customFormat="1" x14ac:dyDescent="0.2">
      <c r="D3939" s="11"/>
      <c r="E3939" s="11"/>
      <c r="F3939" s="12"/>
      <c r="K3939" s="13"/>
      <c r="L3939" s="13"/>
    </row>
    <row r="3940" spans="4:12" s="9" customFormat="1" x14ac:dyDescent="0.2">
      <c r="D3940" s="11"/>
      <c r="E3940" s="11"/>
      <c r="F3940" s="12"/>
      <c r="K3940" s="13"/>
      <c r="L3940" s="13"/>
    </row>
    <row r="3941" spans="4:12" s="9" customFormat="1" x14ac:dyDescent="0.2">
      <c r="D3941" s="11"/>
      <c r="E3941" s="11"/>
      <c r="F3941" s="12"/>
      <c r="K3941" s="13"/>
      <c r="L3941" s="13"/>
    </row>
    <row r="3942" spans="4:12" s="9" customFormat="1" x14ac:dyDescent="0.2">
      <c r="D3942" s="11"/>
      <c r="E3942" s="11"/>
      <c r="F3942" s="12"/>
      <c r="K3942" s="13"/>
      <c r="L3942" s="13"/>
    </row>
    <row r="3943" spans="4:12" s="9" customFormat="1" x14ac:dyDescent="0.2">
      <c r="D3943" s="11"/>
      <c r="E3943" s="11"/>
      <c r="F3943" s="12"/>
      <c r="K3943" s="13"/>
      <c r="L3943" s="13"/>
    </row>
    <row r="3944" spans="4:12" s="9" customFormat="1" x14ac:dyDescent="0.2">
      <c r="D3944" s="11"/>
      <c r="E3944" s="11"/>
      <c r="F3944" s="12"/>
      <c r="K3944" s="13"/>
      <c r="L3944" s="13"/>
    </row>
    <row r="3945" spans="4:12" s="9" customFormat="1" x14ac:dyDescent="0.2">
      <c r="D3945" s="11"/>
      <c r="E3945" s="11"/>
      <c r="F3945" s="12"/>
      <c r="K3945" s="13"/>
      <c r="L3945" s="13"/>
    </row>
    <row r="3946" spans="4:12" s="9" customFormat="1" x14ac:dyDescent="0.2">
      <c r="D3946" s="11"/>
      <c r="E3946" s="11"/>
      <c r="F3946" s="12"/>
      <c r="K3946" s="13"/>
      <c r="L3946" s="13"/>
    </row>
    <row r="3947" spans="4:12" s="9" customFormat="1" x14ac:dyDescent="0.2">
      <c r="D3947" s="11"/>
      <c r="E3947" s="11"/>
      <c r="F3947" s="12"/>
      <c r="K3947" s="13"/>
      <c r="L3947" s="13"/>
    </row>
    <row r="3948" spans="4:12" s="9" customFormat="1" x14ac:dyDescent="0.2">
      <c r="D3948" s="11"/>
      <c r="E3948" s="11"/>
      <c r="F3948" s="12"/>
      <c r="K3948" s="13"/>
      <c r="L3948" s="13"/>
    </row>
    <row r="3949" spans="4:12" s="9" customFormat="1" x14ac:dyDescent="0.2">
      <c r="D3949" s="11"/>
      <c r="E3949" s="11"/>
      <c r="F3949" s="12"/>
      <c r="K3949" s="13"/>
      <c r="L3949" s="13"/>
    </row>
    <row r="3950" spans="4:12" s="9" customFormat="1" x14ac:dyDescent="0.2">
      <c r="D3950" s="11"/>
      <c r="E3950" s="11"/>
      <c r="F3950" s="12"/>
      <c r="K3950" s="13"/>
      <c r="L3950" s="13"/>
    </row>
    <row r="3951" spans="4:12" s="9" customFormat="1" x14ac:dyDescent="0.2">
      <c r="D3951" s="11"/>
      <c r="E3951" s="11"/>
      <c r="F3951" s="12"/>
      <c r="K3951" s="13"/>
      <c r="L3951" s="13"/>
    </row>
    <row r="3952" spans="4:12" s="9" customFormat="1" x14ac:dyDescent="0.2">
      <c r="D3952" s="11"/>
      <c r="E3952" s="11"/>
      <c r="F3952" s="12"/>
      <c r="K3952" s="13"/>
      <c r="L3952" s="13"/>
    </row>
    <row r="3953" spans="4:12" s="9" customFormat="1" x14ac:dyDescent="0.2">
      <c r="D3953" s="11"/>
      <c r="E3953" s="11"/>
      <c r="F3953" s="12"/>
      <c r="K3953" s="13"/>
      <c r="L3953" s="13"/>
    </row>
    <row r="3954" spans="4:12" s="9" customFormat="1" x14ac:dyDescent="0.2">
      <c r="D3954" s="11"/>
      <c r="E3954" s="11"/>
      <c r="F3954" s="12"/>
      <c r="K3954" s="13"/>
      <c r="L3954" s="13"/>
    </row>
    <row r="3955" spans="4:12" s="9" customFormat="1" x14ac:dyDescent="0.2">
      <c r="D3955" s="11"/>
      <c r="E3955" s="11"/>
      <c r="F3955" s="12"/>
      <c r="K3955" s="13"/>
      <c r="L3955" s="13"/>
    </row>
    <row r="3956" spans="4:12" s="9" customFormat="1" x14ac:dyDescent="0.2">
      <c r="D3956" s="11"/>
      <c r="E3956" s="11"/>
      <c r="F3956" s="12"/>
      <c r="K3956" s="13"/>
      <c r="L3956" s="13"/>
    </row>
    <row r="3957" spans="4:12" s="9" customFormat="1" x14ac:dyDescent="0.2">
      <c r="D3957" s="11"/>
      <c r="E3957" s="11"/>
      <c r="F3957" s="12"/>
      <c r="K3957" s="13"/>
      <c r="L3957" s="13"/>
    </row>
    <row r="3958" spans="4:12" s="9" customFormat="1" x14ac:dyDescent="0.2">
      <c r="D3958" s="11"/>
      <c r="E3958" s="11"/>
      <c r="F3958" s="12"/>
      <c r="K3958" s="13"/>
      <c r="L3958" s="13"/>
    </row>
    <row r="3959" spans="4:12" s="9" customFormat="1" x14ac:dyDescent="0.2">
      <c r="D3959" s="11"/>
      <c r="E3959" s="11"/>
      <c r="F3959" s="12"/>
      <c r="K3959" s="13"/>
      <c r="L3959" s="13"/>
    </row>
    <row r="3960" spans="4:12" s="9" customFormat="1" x14ac:dyDescent="0.2">
      <c r="D3960" s="11"/>
      <c r="E3960" s="11"/>
      <c r="F3960" s="12"/>
      <c r="K3960" s="13"/>
      <c r="L3960" s="13"/>
    </row>
    <row r="3961" spans="4:12" s="9" customFormat="1" x14ac:dyDescent="0.2">
      <c r="D3961" s="11"/>
      <c r="E3961" s="11"/>
      <c r="F3961" s="12"/>
      <c r="K3961" s="13"/>
      <c r="L3961" s="13"/>
    </row>
    <row r="3962" spans="4:12" s="9" customFormat="1" x14ac:dyDescent="0.2">
      <c r="D3962" s="11"/>
      <c r="E3962" s="11"/>
      <c r="F3962" s="12"/>
      <c r="K3962" s="13"/>
      <c r="L3962" s="13"/>
    </row>
    <row r="3963" spans="4:12" s="9" customFormat="1" x14ac:dyDescent="0.2">
      <c r="D3963" s="11"/>
      <c r="E3963" s="11"/>
      <c r="F3963" s="12"/>
      <c r="K3963" s="13"/>
      <c r="L3963" s="13"/>
    </row>
    <row r="3964" spans="4:12" s="9" customFormat="1" x14ac:dyDescent="0.2">
      <c r="D3964" s="11"/>
      <c r="E3964" s="11"/>
      <c r="F3964" s="12"/>
      <c r="K3964" s="13"/>
      <c r="L3964" s="13"/>
    </row>
    <row r="3965" spans="4:12" s="9" customFormat="1" x14ac:dyDescent="0.2">
      <c r="D3965" s="11"/>
      <c r="E3965" s="11"/>
      <c r="F3965" s="12"/>
      <c r="K3965" s="13"/>
      <c r="L3965" s="13"/>
    </row>
    <row r="3966" spans="4:12" s="9" customFormat="1" x14ac:dyDescent="0.2">
      <c r="D3966" s="11"/>
      <c r="E3966" s="11"/>
      <c r="F3966" s="12"/>
      <c r="K3966" s="13"/>
      <c r="L3966" s="13"/>
    </row>
    <row r="3967" spans="4:12" s="9" customFormat="1" x14ac:dyDescent="0.2">
      <c r="D3967" s="11"/>
      <c r="E3967" s="11"/>
      <c r="F3967" s="12"/>
      <c r="K3967" s="13"/>
      <c r="L3967" s="13"/>
    </row>
    <row r="3968" spans="4:12" s="9" customFormat="1" x14ac:dyDescent="0.2">
      <c r="D3968" s="11"/>
      <c r="E3968" s="11"/>
      <c r="F3968" s="12"/>
      <c r="K3968" s="13"/>
      <c r="L3968" s="13"/>
    </row>
    <row r="3969" spans="4:12" s="9" customFormat="1" x14ac:dyDescent="0.2">
      <c r="D3969" s="11"/>
      <c r="E3969" s="11"/>
      <c r="F3969" s="12"/>
      <c r="K3969" s="13"/>
      <c r="L3969" s="13"/>
    </row>
    <row r="3970" spans="4:12" s="9" customFormat="1" x14ac:dyDescent="0.2">
      <c r="D3970" s="11"/>
      <c r="E3970" s="11"/>
      <c r="F3970" s="12"/>
      <c r="K3970" s="13"/>
      <c r="L3970" s="13"/>
    </row>
    <row r="3971" spans="4:12" s="9" customFormat="1" x14ac:dyDescent="0.2">
      <c r="D3971" s="11"/>
      <c r="E3971" s="11"/>
      <c r="F3971" s="12"/>
      <c r="K3971" s="13"/>
      <c r="L3971" s="13"/>
    </row>
    <row r="3972" spans="4:12" s="9" customFormat="1" x14ac:dyDescent="0.2">
      <c r="D3972" s="11"/>
      <c r="E3972" s="11"/>
      <c r="F3972" s="12"/>
      <c r="K3972" s="13"/>
      <c r="L3972" s="13"/>
    </row>
    <row r="3973" spans="4:12" s="9" customFormat="1" x14ac:dyDescent="0.2">
      <c r="D3973" s="11"/>
      <c r="E3973" s="11"/>
      <c r="F3973" s="12"/>
      <c r="K3973" s="13"/>
      <c r="L3973" s="13"/>
    </row>
    <row r="3974" spans="4:12" s="9" customFormat="1" x14ac:dyDescent="0.2">
      <c r="D3974" s="11"/>
      <c r="E3974" s="11"/>
      <c r="F3974" s="12"/>
      <c r="K3974" s="13"/>
      <c r="L3974" s="13"/>
    </row>
    <row r="3975" spans="4:12" s="9" customFormat="1" x14ac:dyDescent="0.2">
      <c r="D3975" s="11"/>
      <c r="E3975" s="11"/>
      <c r="F3975" s="12"/>
      <c r="K3975" s="13"/>
      <c r="L3975" s="13"/>
    </row>
    <row r="3976" spans="4:12" s="9" customFormat="1" x14ac:dyDescent="0.2">
      <c r="D3976" s="11"/>
      <c r="E3976" s="11"/>
      <c r="F3976" s="12"/>
      <c r="K3976" s="13"/>
      <c r="L3976" s="13"/>
    </row>
    <row r="3977" spans="4:12" s="9" customFormat="1" x14ac:dyDescent="0.2">
      <c r="D3977" s="11"/>
      <c r="E3977" s="11"/>
      <c r="F3977" s="12"/>
      <c r="K3977" s="13"/>
      <c r="L3977" s="13"/>
    </row>
    <row r="3978" spans="4:12" s="9" customFormat="1" x14ac:dyDescent="0.2">
      <c r="D3978" s="11"/>
      <c r="E3978" s="11"/>
      <c r="F3978" s="12"/>
      <c r="K3978" s="13"/>
      <c r="L3978" s="13"/>
    </row>
    <row r="3979" spans="4:12" s="9" customFormat="1" x14ac:dyDescent="0.2">
      <c r="D3979" s="11"/>
      <c r="E3979" s="11"/>
      <c r="F3979" s="12"/>
      <c r="K3979" s="13"/>
      <c r="L3979" s="13"/>
    </row>
    <row r="3980" spans="4:12" s="9" customFormat="1" x14ac:dyDescent="0.2">
      <c r="D3980" s="11"/>
      <c r="E3980" s="11"/>
      <c r="F3980" s="12"/>
      <c r="K3980" s="13"/>
      <c r="L3980" s="13"/>
    </row>
    <row r="3981" spans="4:12" s="9" customFormat="1" x14ac:dyDescent="0.2">
      <c r="D3981" s="11"/>
      <c r="E3981" s="11"/>
      <c r="F3981" s="12"/>
      <c r="K3981" s="13"/>
      <c r="L3981" s="13"/>
    </row>
    <row r="3982" spans="4:12" s="9" customFormat="1" x14ac:dyDescent="0.2">
      <c r="D3982" s="11"/>
      <c r="E3982" s="11"/>
      <c r="F3982" s="12"/>
      <c r="K3982" s="13"/>
      <c r="L3982" s="13"/>
    </row>
    <row r="3983" spans="4:12" s="9" customFormat="1" x14ac:dyDescent="0.2">
      <c r="D3983" s="11"/>
      <c r="E3983" s="11"/>
      <c r="F3983" s="12"/>
      <c r="K3983" s="13"/>
      <c r="L3983" s="13"/>
    </row>
    <row r="3984" spans="4:12" s="9" customFormat="1" x14ac:dyDescent="0.2">
      <c r="D3984" s="11"/>
      <c r="E3984" s="11"/>
      <c r="F3984" s="12"/>
      <c r="K3984" s="13"/>
      <c r="L3984" s="13"/>
    </row>
    <row r="3985" spans="4:12" s="9" customFormat="1" x14ac:dyDescent="0.2">
      <c r="D3985" s="11"/>
      <c r="E3985" s="11"/>
      <c r="F3985" s="12"/>
      <c r="K3985" s="13"/>
      <c r="L3985" s="13"/>
    </row>
    <row r="3986" spans="4:12" s="9" customFormat="1" x14ac:dyDescent="0.2">
      <c r="D3986" s="11"/>
      <c r="E3986" s="11"/>
      <c r="F3986" s="12"/>
      <c r="K3986" s="13"/>
      <c r="L3986" s="13"/>
    </row>
    <row r="3987" spans="4:12" s="9" customFormat="1" x14ac:dyDescent="0.2">
      <c r="D3987" s="11"/>
      <c r="E3987" s="11"/>
      <c r="F3987" s="12"/>
      <c r="K3987" s="13"/>
      <c r="L3987" s="13"/>
    </row>
    <row r="3988" spans="4:12" s="9" customFormat="1" x14ac:dyDescent="0.2">
      <c r="D3988" s="11"/>
      <c r="E3988" s="11"/>
      <c r="F3988" s="12"/>
      <c r="K3988" s="13"/>
      <c r="L3988" s="13"/>
    </row>
    <row r="3989" spans="4:12" s="9" customFormat="1" x14ac:dyDescent="0.2">
      <c r="D3989" s="11"/>
      <c r="E3989" s="11"/>
      <c r="F3989" s="12"/>
      <c r="K3989" s="13"/>
      <c r="L3989" s="13"/>
    </row>
    <row r="3990" spans="4:12" s="9" customFormat="1" x14ac:dyDescent="0.2">
      <c r="D3990" s="11"/>
      <c r="E3990" s="11"/>
      <c r="F3990" s="12"/>
      <c r="K3990" s="13"/>
      <c r="L3990" s="13"/>
    </row>
    <row r="3991" spans="4:12" s="9" customFormat="1" x14ac:dyDescent="0.2">
      <c r="D3991" s="11"/>
      <c r="E3991" s="11"/>
      <c r="F3991" s="12"/>
      <c r="K3991" s="13"/>
      <c r="L3991" s="13"/>
    </row>
    <row r="3992" spans="4:12" s="9" customFormat="1" x14ac:dyDescent="0.2">
      <c r="D3992" s="11"/>
      <c r="E3992" s="11"/>
      <c r="F3992" s="12"/>
      <c r="K3992" s="13"/>
      <c r="L3992" s="13"/>
    </row>
    <row r="3993" spans="4:12" s="9" customFormat="1" x14ac:dyDescent="0.2">
      <c r="D3993" s="11"/>
      <c r="E3993" s="11"/>
      <c r="F3993" s="12"/>
      <c r="K3993" s="13"/>
      <c r="L3993" s="13"/>
    </row>
    <row r="3994" spans="4:12" s="9" customFormat="1" x14ac:dyDescent="0.2">
      <c r="D3994" s="11"/>
      <c r="E3994" s="11"/>
      <c r="F3994" s="12"/>
      <c r="K3994" s="13"/>
      <c r="L3994" s="13"/>
    </row>
    <row r="3995" spans="4:12" s="9" customFormat="1" x14ac:dyDescent="0.2">
      <c r="D3995" s="11"/>
      <c r="E3995" s="11"/>
      <c r="F3995" s="12"/>
      <c r="K3995" s="13"/>
      <c r="L3995" s="13"/>
    </row>
    <row r="3996" spans="4:12" s="9" customFormat="1" x14ac:dyDescent="0.2">
      <c r="D3996" s="11"/>
      <c r="E3996" s="11"/>
      <c r="F3996" s="12"/>
      <c r="K3996" s="13"/>
      <c r="L3996" s="13"/>
    </row>
    <row r="3997" spans="4:12" s="9" customFormat="1" x14ac:dyDescent="0.2">
      <c r="D3997" s="11"/>
      <c r="E3997" s="11"/>
      <c r="F3997" s="12"/>
      <c r="K3997" s="13"/>
      <c r="L3997" s="13"/>
    </row>
    <row r="3998" spans="4:12" s="9" customFormat="1" x14ac:dyDescent="0.2">
      <c r="D3998" s="11"/>
      <c r="E3998" s="11"/>
      <c r="F3998" s="12"/>
      <c r="K3998" s="13"/>
      <c r="L3998" s="13"/>
    </row>
    <row r="3999" spans="4:12" s="9" customFormat="1" x14ac:dyDescent="0.2">
      <c r="D3999" s="11"/>
      <c r="E3999" s="11"/>
      <c r="F3999" s="12"/>
      <c r="K3999" s="13"/>
      <c r="L3999" s="13"/>
    </row>
    <row r="4000" spans="4:12" s="9" customFormat="1" x14ac:dyDescent="0.2">
      <c r="D4000" s="11"/>
      <c r="E4000" s="11"/>
      <c r="F4000" s="12"/>
      <c r="K4000" s="13"/>
      <c r="L4000" s="13"/>
    </row>
    <row r="4001" spans="4:12" s="9" customFormat="1" x14ac:dyDescent="0.2">
      <c r="D4001" s="11"/>
      <c r="E4001" s="11"/>
      <c r="F4001" s="12"/>
      <c r="K4001" s="13"/>
      <c r="L4001" s="13"/>
    </row>
    <row r="4002" spans="4:12" s="9" customFormat="1" x14ac:dyDescent="0.2">
      <c r="D4002" s="11"/>
      <c r="E4002" s="11"/>
      <c r="F4002" s="12"/>
      <c r="K4002" s="13"/>
      <c r="L4002" s="13"/>
    </row>
    <row r="4003" spans="4:12" s="9" customFormat="1" x14ac:dyDescent="0.2">
      <c r="D4003" s="11"/>
      <c r="E4003" s="11"/>
      <c r="F4003" s="12"/>
      <c r="K4003" s="13"/>
      <c r="L4003" s="13"/>
    </row>
    <row r="4004" spans="4:12" s="9" customFormat="1" x14ac:dyDescent="0.2">
      <c r="D4004" s="11"/>
      <c r="E4004" s="11"/>
      <c r="F4004" s="12"/>
      <c r="K4004" s="13"/>
      <c r="L4004" s="13"/>
    </row>
    <row r="4005" spans="4:12" s="9" customFormat="1" x14ac:dyDescent="0.2">
      <c r="D4005" s="11"/>
      <c r="E4005" s="11"/>
      <c r="F4005" s="12"/>
      <c r="K4005" s="13"/>
      <c r="L4005" s="13"/>
    </row>
    <row r="4006" spans="4:12" s="9" customFormat="1" x14ac:dyDescent="0.2">
      <c r="D4006" s="11"/>
      <c r="E4006" s="11"/>
      <c r="F4006" s="12"/>
      <c r="K4006" s="13"/>
      <c r="L4006" s="13"/>
    </row>
    <row r="4007" spans="4:12" s="9" customFormat="1" x14ac:dyDescent="0.2">
      <c r="D4007" s="11"/>
      <c r="E4007" s="11"/>
      <c r="F4007" s="12"/>
      <c r="K4007" s="13"/>
      <c r="L4007" s="13"/>
    </row>
    <row r="4008" spans="4:12" s="9" customFormat="1" x14ac:dyDescent="0.2">
      <c r="D4008" s="11"/>
      <c r="E4008" s="11"/>
      <c r="F4008" s="12"/>
      <c r="K4008" s="13"/>
      <c r="L4008" s="13"/>
    </row>
    <row r="4009" spans="4:12" s="9" customFormat="1" x14ac:dyDescent="0.2">
      <c r="D4009" s="11"/>
      <c r="E4009" s="11"/>
      <c r="F4009" s="12"/>
      <c r="K4009" s="13"/>
      <c r="L4009" s="13"/>
    </row>
    <row r="4010" spans="4:12" s="9" customFormat="1" x14ac:dyDescent="0.2">
      <c r="D4010" s="11"/>
      <c r="E4010" s="11"/>
      <c r="F4010" s="12"/>
      <c r="K4010" s="13"/>
      <c r="L4010" s="13"/>
    </row>
    <row r="4011" spans="4:12" s="9" customFormat="1" x14ac:dyDescent="0.2">
      <c r="D4011" s="11"/>
      <c r="E4011" s="11"/>
      <c r="F4011" s="12"/>
      <c r="K4011" s="13"/>
      <c r="L4011" s="13"/>
    </row>
    <row r="4012" spans="4:12" s="9" customFormat="1" x14ac:dyDescent="0.2">
      <c r="D4012" s="11"/>
      <c r="E4012" s="11"/>
      <c r="F4012" s="12"/>
      <c r="K4012" s="13"/>
      <c r="L4012" s="13"/>
    </row>
    <row r="4013" spans="4:12" s="9" customFormat="1" x14ac:dyDescent="0.2">
      <c r="D4013" s="11"/>
      <c r="E4013" s="11"/>
      <c r="F4013" s="12"/>
      <c r="K4013" s="13"/>
      <c r="L4013" s="13"/>
    </row>
    <row r="4014" spans="4:12" s="9" customFormat="1" x14ac:dyDescent="0.2">
      <c r="D4014" s="11"/>
      <c r="E4014" s="11"/>
      <c r="F4014" s="12"/>
      <c r="K4014" s="13"/>
      <c r="L4014" s="13"/>
    </row>
    <row r="4015" spans="4:12" s="9" customFormat="1" x14ac:dyDescent="0.2">
      <c r="D4015" s="11"/>
      <c r="E4015" s="11"/>
      <c r="F4015" s="12"/>
      <c r="K4015" s="13"/>
      <c r="L4015" s="13"/>
    </row>
    <row r="4016" spans="4:12" s="9" customFormat="1" x14ac:dyDescent="0.2">
      <c r="D4016" s="11"/>
      <c r="E4016" s="11"/>
      <c r="F4016" s="12"/>
      <c r="K4016" s="13"/>
      <c r="L4016" s="13"/>
    </row>
    <row r="4017" spans="4:12" s="9" customFormat="1" x14ac:dyDescent="0.2">
      <c r="D4017" s="11"/>
      <c r="E4017" s="11"/>
      <c r="F4017" s="12"/>
      <c r="K4017" s="13"/>
      <c r="L4017" s="13"/>
    </row>
    <row r="4018" spans="4:12" s="9" customFormat="1" x14ac:dyDescent="0.2">
      <c r="D4018" s="11"/>
      <c r="E4018" s="11"/>
      <c r="F4018" s="12"/>
      <c r="K4018" s="13"/>
      <c r="L4018" s="13"/>
    </row>
    <row r="4019" spans="4:12" s="9" customFormat="1" x14ac:dyDescent="0.2">
      <c r="D4019" s="11"/>
      <c r="E4019" s="11"/>
      <c r="F4019" s="12"/>
      <c r="K4019" s="13"/>
      <c r="L4019" s="13"/>
    </row>
    <row r="4020" spans="4:12" s="9" customFormat="1" x14ac:dyDescent="0.2">
      <c r="D4020" s="11"/>
      <c r="E4020" s="11"/>
      <c r="F4020" s="12"/>
      <c r="K4020" s="13"/>
      <c r="L4020" s="13"/>
    </row>
    <row r="4021" spans="4:12" s="9" customFormat="1" x14ac:dyDescent="0.2">
      <c r="D4021" s="11"/>
      <c r="E4021" s="11"/>
      <c r="F4021" s="12"/>
      <c r="K4021" s="13"/>
      <c r="L4021" s="13"/>
    </row>
    <row r="4022" spans="4:12" s="9" customFormat="1" x14ac:dyDescent="0.2">
      <c r="D4022" s="11"/>
      <c r="E4022" s="11"/>
      <c r="F4022" s="12"/>
      <c r="K4022" s="13"/>
      <c r="L4022" s="13"/>
    </row>
    <row r="4023" spans="4:12" s="9" customFormat="1" x14ac:dyDescent="0.2">
      <c r="D4023" s="11"/>
      <c r="E4023" s="11"/>
      <c r="F4023" s="12"/>
      <c r="K4023" s="13"/>
      <c r="L4023" s="13"/>
    </row>
    <row r="4024" spans="4:12" s="9" customFormat="1" x14ac:dyDescent="0.2">
      <c r="D4024" s="11"/>
      <c r="E4024" s="11"/>
      <c r="F4024" s="12"/>
      <c r="K4024" s="13"/>
      <c r="L4024" s="13"/>
    </row>
    <row r="4025" spans="4:12" s="9" customFormat="1" x14ac:dyDescent="0.2">
      <c r="D4025" s="11"/>
      <c r="E4025" s="11"/>
      <c r="F4025" s="12"/>
      <c r="K4025" s="13"/>
      <c r="L4025" s="13"/>
    </row>
    <row r="4026" spans="4:12" s="9" customFormat="1" x14ac:dyDescent="0.2">
      <c r="D4026" s="11"/>
      <c r="E4026" s="11"/>
      <c r="F4026" s="12"/>
      <c r="K4026" s="13"/>
      <c r="L4026" s="13"/>
    </row>
    <row r="4027" spans="4:12" s="9" customFormat="1" x14ac:dyDescent="0.2">
      <c r="D4027" s="11"/>
      <c r="E4027" s="11"/>
      <c r="F4027" s="12"/>
      <c r="K4027" s="13"/>
      <c r="L4027" s="13"/>
    </row>
    <row r="4028" spans="4:12" s="9" customFormat="1" x14ac:dyDescent="0.2">
      <c r="D4028" s="11"/>
      <c r="E4028" s="11"/>
      <c r="F4028" s="12"/>
      <c r="K4028" s="13"/>
      <c r="L4028" s="13"/>
    </row>
    <row r="4029" spans="4:12" s="9" customFormat="1" x14ac:dyDescent="0.2">
      <c r="D4029" s="11"/>
      <c r="E4029" s="11"/>
      <c r="F4029" s="12"/>
      <c r="K4029" s="13"/>
      <c r="L4029" s="13"/>
    </row>
    <row r="4030" spans="4:12" s="9" customFormat="1" x14ac:dyDescent="0.2">
      <c r="D4030" s="11"/>
      <c r="E4030" s="11"/>
      <c r="F4030" s="12"/>
      <c r="K4030" s="13"/>
      <c r="L4030" s="13"/>
    </row>
    <row r="4031" spans="4:12" s="9" customFormat="1" x14ac:dyDescent="0.2">
      <c r="D4031" s="11"/>
      <c r="E4031" s="11"/>
      <c r="F4031" s="12"/>
      <c r="K4031" s="13"/>
      <c r="L4031" s="13"/>
    </row>
    <row r="4032" spans="4:12" s="9" customFormat="1" x14ac:dyDescent="0.2">
      <c r="D4032" s="11"/>
      <c r="E4032" s="11"/>
      <c r="F4032" s="12"/>
      <c r="K4032" s="13"/>
      <c r="L4032" s="13"/>
    </row>
    <row r="4033" spans="4:12" s="9" customFormat="1" x14ac:dyDescent="0.2">
      <c r="D4033" s="11"/>
      <c r="E4033" s="11"/>
      <c r="F4033" s="12"/>
      <c r="K4033" s="13"/>
      <c r="L4033" s="13"/>
    </row>
    <row r="4034" spans="4:12" s="9" customFormat="1" x14ac:dyDescent="0.2">
      <c r="D4034" s="11"/>
      <c r="E4034" s="11"/>
      <c r="F4034" s="12"/>
      <c r="K4034" s="13"/>
      <c r="L4034" s="13"/>
    </row>
    <row r="4035" spans="4:12" s="9" customFormat="1" x14ac:dyDescent="0.2">
      <c r="D4035" s="11"/>
      <c r="E4035" s="11"/>
      <c r="F4035" s="12"/>
      <c r="K4035" s="13"/>
      <c r="L4035" s="13"/>
    </row>
    <row r="4036" spans="4:12" s="9" customFormat="1" x14ac:dyDescent="0.2">
      <c r="D4036" s="11"/>
      <c r="E4036" s="11"/>
      <c r="F4036" s="12"/>
      <c r="K4036" s="13"/>
      <c r="L4036" s="13"/>
    </row>
    <row r="4037" spans="4:12" s="9" customFormat="1" x14ac:dyDescent="0.2">
      <c r="D4037" s="11"/>
      <c r="E4037" s="11"/>
      <c r="F4037" s="12"/>
      <c r="K4037" s="13"/>
      <c r="L4037" s="13"/>
    </row>
    <row r="4038" spans="4:12" s="9" customFormat="1" x14ac:dyDescent="0.2">
      <c r="D4038" s="11"/>
      <c r="E4038" s="11"/>
      <c r="F4038" s="12"/>
      <c r="K4038" s="13"/>
      <c r="L4038" s="13"/>
    </row>
    <row r="4039" spans="4:12" s="9" customFormat="1" x14ac:dyDescent="0.2">
      <c r="D4039" s="11"/>
      <c r="E4039" s="11"/>
      <c r="F4039" s="12"/>
      <c r="K4039" s="13"/>
      <c r="L4039" s="13"/>
    </row>
    <row r="4040" spans="4:12" s="9" customFormat="1" x14ac:dyDescent="0.2">
      <c r="D4040" s="11"/>
      <c r="E4040" s="11"/>
      <c r="F4040" s="12"/>
      <c r="K4040" s="13"/>
      <c r="L4040" s="13"/>
    </row>
    <row r="4041" spans="4:12" s="9" customFormat="1" x14ac:dyDescent="0.2">
      <c r="D4041" s="11"/>
      <c r="E4041" s="11"/>
      <c r="F4041" s="12"/>
      <c r="K4041" s="13"/>
      <c r="L4041" s="13"/>
    </row>
    <row r="4042" spans="4:12" s="9" customFormat="1" x14ac:dyDescent="0.2">
      <c r="D4042" s="11"/>
      <c r="E4042" s="11"/>
      <c r="F4042" s="12"/>
      <c r="K4042" s="13"/>
      <c r="L4042" s="13"/>
    </row>
    <row r="4043" spans="4:12" s="9" customFormat="1" x14ac:dyDescent="0.2">
      <c r="D4043" s="11"/>
      <c r="E4043" s="11"/>
      <c r="F4043" s="12"/>
      <c r="K4043" s="13"/>
      <c r="L4043" s="13"/>
    </row>
    <row r="4044" spans="4:12" s="9" customFormat="1" x14ac:dyDescent="0.2">
      <c r="D4044" s="11"/>
      <c r="E4044" s="11"/>
      <c r="F4044" s="12"/>
      <c r="K4044" s="13"/>
      <c r="L4044" s="13"/>
    </row>
    <row r="4045" spans="4:12" s="9" customFormat="1" x14ac:dyDescent="0.2">
      <c r="D4045" s="11"/>
      <c r="E4045" s="11"/>
      <c r="F4045" s="12"/>
      <c r="K4045" s="13"/>
      <c r="L4045" s="13"/>
    </row>
    <row r="4046" spans="4:12" s="9" customFormat="1" x14ac:dyDescent="0.2">
      <c r="D4046" s="11"/>
      <c r="E4046" s="11"/>
      <c r="F4046" s="12"/>
      <c r="K4046" s="13"/>
      <c r="L4046" s="13"/>
    </row>
    <row r="4047" spans="4:12" s="9" customFormat="1" x14ac:dyDescent="0.2">
      <c r="D4047" s="11"/>
      <c r="E4047" s="11"/>
      <c r="F4047" s="12"/>
      <c r="K4047" s="13"/>
      <c r="L4047" s="13"/>
    </row>
    <row r="4048" spans="4:12" s="9" customFormat="1" x14ac:dyDescent="0.2">
      <c r="D4048" s="11"/>
      <c r="E4048" s="11"/>
      <c r="F4048" s="12"/>
      <c r="K4048" s="13"/>
      <c r="L4048" s="13"/>
    </row>
    <row r="4049" spans="4:12" s="9" customFormat="1" x14ac:dyDescent="0.2">
      <c r="D4049" s="11"/>
      <c r="E4049" s="11"/>
      <c r="F4049" s="12"/>
      <c r="K4049" s="13"/>
      <c r="L4049" s="13"/>
    </row>
    <row r="4050" spans="4:12" s="9" customFormat="1" x14ac:dyDescent="0.2">
      <c r="D4050" s="11"/>
      <c r="E4050" s="11"/>
      <c r="F4050" s="12"/>
      <c r="K4050" s="13"/>
      <c r="L4050" s="13"/>
    </row>
    <row r="4051" spans="4:12" s="9" customFormat="1" x14ac:dyDescent="0.2">
      <c r="D4051" s="11"/>
      <c r="E4051" s="11"/>
      <c r="F4051" s="12"/>
      <c r="K4051" s="13"/>
      <c r="L4051" s="13"/>
    </row>
    <row r="4052" spans="4:12" s="9" customFormat="1" x14ac:dyDescent="0.2">
      <c r="D4052" s="11"/>
      <c r="E4052" s="11"/>
      <c r="F4052" s="12"/>
      <c r="K4052" s="13"/>
      <c r="L4052" s="13"/>
    </row>
    <row r="4053" spans="4:12" s="9" customFormat="1" x14ac:dyDescent="0.2">
      <c r="D4053" s="11"/>
      <c r="E4053" s="11"/>
      <c r="F4053" s="12"/>
      <c r="K4053" s="13"/>
      <c r="L4053" s="13"/>
    </row>
    <row r="4054" spans="4:12" s="9" customFormat="1" x14ac:dyDescent="0.2">
      <c r="D4054" s="11"/>
      <c r="E4054" s="11"/>
      <c r="F4054" s="12"/>
      <c r="K4054" s="13"/>
      <c r="L4054" s="13"/>
    </row>
    <row r="4055" spans="4:12" s="9" customFormat="1" x14ac:dyDescent="0.2">
      <c r="D4055" s="11"/>
      <c r="E4055" s="11"/>
      <c r="F4055" s="12"/>
      <c r="K4055" s="13"/>
      <c r="L4055" s="13"/>
    </row>
    <row r="4056" spans="4:12" s="9" customFormat="1" x14ac:dyDescent="0.2">
      <c r="D4056" s="11"/>
      <c r="E4056" s="11"/>
      <c r="F4056" s="12"/>
      <c r="K4056" s="13"/>
      <c r="L4056" s="13"/>
    </row>
    <row r="4057" spans="4:12" s="9" customFormat="1" x14ac:dyDescent="0.2">
      <c r="D4057" s="11"/>
      <c r="E4057" s="11"/>
      <c r="F4057" s="12"/>
      <c r="K4057" s="13"/>
      <c r="L4057" s="13"/>
    </row>
    <row r="4058" spans="4:12" s="9" customFormat="1" x14ac:dyDescent="0.2">
      <c r="D4058" s="11"/>
      <c r="E4058" s="11"/>
      <c r="F4058" s="12"/>
      <c r="K4058" s="13"/>
      <c r="L4058" s="13"/>
    </row>
    <row r="4059" spans="4:12" s="9" customFormat="1" x14ac:dyDescent="0.2">
      <c r="D4059" s="11"/>
      <c r="E4059" s="11"/>
      <c r="F4059" s="12"/>
      <c r="K4059" s="13"/>
      <c r="L4059" s="13"/>
    </row>
    <row r="4060" spans="4:12" s="9" customFormat="1" x14ac:dyDescent="0.2">
      <c r="D4060" s="11"/>
      <c r="E4060" s="11"/>
      <c r="F4060" s="12"/>
      <c r="K4060" s="13"/>
      <c r="L4060" s="13"/>
    </row>
    <row r="4061" spans="4:12" s="9" customFormat="1" x14ac:dyDescent="0.2">
      <c r="D4061" s="11"/>
      <c r="E4061" s="11"/>
      <c r="F4061" s="12"/>
      <c r="K4061" s="13"/>
      <c r="L4061" s="13"/>
    </row>
    <row r="4062" spans="4:12" s="9" customFormat="1" x14ac:dyDescent="0.2">
      <c r="D4062" s="11"/>
      <c r="E4062" s="11"/>
      <c r="F4062" s="12"/>
      <c r="K4062" s="13"/>
      <c r="L4062" s="13"/>
    </row>
    <row r="4063" spans="4:12" s="9" customFormat="1" x14ac:dyDescent="0.2">
      <c r="D4063" s="11"/>
      <c r="E4063" s="11"/>
      <c r="F4063" s="12"/>
      <c r="K4063" s="13"/>
      <c r="L4063" s="13"/>
    </row>
    <row r="4064" spans="4:12" s="9" customFormat="1" x14ac:dyDescent="0.2">
      <c r="D4064" s="11"/>
      <c r="E4064" s="11"/>
      <c r="F4064" s="12"/>
      <c r="K4064" s="13"/>
      <c r="L4064" s="13"/>
    </row>
    <row r="4065" spans="4:12" s="9" customFormat="1" x14ac:dyDescent="0.2">
      <c r="D4065" s="11"/>
      <c r="E4065" s="11"/>
      <c r="F4065" s="12"/>
      <c r="K4065" s="13"/>
      <c r="L4065" s="13"/>
    </row>
    <row r="4066" spans="4:12" s="9" customFormat="1" x14ac:dyDescent="0.2">
      <c r="D4066" s="11"/>
      <c r="E4066" s="11"/>
      <c r="F4066" s="12"/>
      <c r="K4066" s="13"/>
      <c r="L4066" s="13"/>
    </row>
    <row r="4067" spans="4:12" s="9" customFormat="1" x14ac:dyDescent="0.2">
      <c r="D4067" s="11"/>
      <c r="E4067" s="11"/>
      <c r="F4067" s="12"/>
      <c r="K4067" s="13"/>
      <c r="L4067" s="13"/>
    </row>
    <row r="4068" spans="4:12" s="9" customFormat="1" x14ac:dyDescent="0.2">
      <c r="D4068" s="11"/>
      <c r="E4068" s="11"/>
      <c r="F4068" s="12"/>
      <c r="K4068" s="13"/>
      <c r="L4068" s="13"/>
    </row>
    <row r="4069" spans="4:12" s="9" customFormat="1" x14ac:dyDescent="0.2">
      <c r="D4069" s="11"/>
      <c r="E4069" s="11"/>
      <c r="F4069" s="12"/>
      <c r="K4069" s="13"/>
      <c r="L4069" s="13"/>
    </row>
    <row r="4070" spans="4:12" s="9" customFormat="1" x14ac:dyDescent="0.2">
      <c r="D4070" s="11"/>
      <c r="E4070" s="11"/>
      <c r="F4070" s="12"/>
      <c r="K4070" s="13"/>
      <c r="L4070" s="13"/>
    </row>
    <row r="4071" spans="4:12" s="9" customFormat="1" x14ac:dyDescent="0.2">
      <c r="D4071" s="11"/>
      <c r="E4071" s="11"/>
      <c r="F4071" s="12"/>
      <c r="K4071" s="13"/>
      <c r="L4071" s="13"/>
    </row>
    <row r="4072" spans="4:12" s="9" customFormat="1" x14ac:dyDescent="0.2">
      <c r="D4072" s="11"/>
      <c r="E4072" s="11"/>
      <c r="F4072" s="12"/>
      <c r="K4072" s="13"/>
      <c r="L4072" s="13"/>
    </row>
    <row r="4073" spans="4:12" s="9" customFormat="1" x14ac:dyDescent="0.2">
      <c r="D4073" s="11"/>
      <c r="E4073" s="11"/>
      <c r="F4073" s="12"/>
      <c r="K4073" s="13"/>
      <c r="L4073" s="13"/>
    </row>
    <row r="4074" spans="4:12" s="9" customFormat="1" x14ac:dyDescent="0.2">
      <c r="D4074" s="11"/>
      <c r="E4074" s="11"/>
      <c r="F4074" s="12"/>
      <c r="K4074" s="13"/>
      <c r="L4074" s="13"/>
    </row>
    <row r="4075" spans="4:12" s="9" customFormat="1" x14ac:dyDescent="0.2">
      <c r="D4075" s="11"/>
      <c r="E4075" s="11"/>
      <c r="F4075" s="12"/>
      <c r="K4075" s="13"/>
      <c r="L4075" s="13"/>
    </row>
    <row r="4076" spans="4:12" s="9" customFormat="1" x14ac:dyDescent="0.2">
      <c r="D4076" s="11"/>
      <c r="E4076" s="11"/>
      <c r="F4076" s="12"/>
      <c r="K4076" s="13"/>
      <c r="L4076" s="13"/>
    </row>
    <row r="4077" spans="4:12" s="9" customFormat="1" x14ac:dyDescent="0.2">
      <c r="D4077" s="11"/>
      <c r="E4077" s="11"/>
      <c r="F4077" s="12"/>
      <c r="K4077" s="13"/>
      <c r="L4077" s="13"/>
    </row>
    <row r="4078" spans="4:12" s="9" customFormat="1" x14ac:dyDescent="0.2">
      <c r="D4078" s="11"/>
      <c r="E4078" s="11"/>
      <c r="F4078" s="12"/>
      <c r="K4078" s="13"/>
      <c r="L4078" s="13"/>
    </row>
    <row r="4079" spans="4:12" s="9" customFormat="1" x14ac:dyDescent="0.2">
      <c r="D4079" s="11"/>
      <c r="E4079" s="11"/>
      <c r="F4079" s="12"/>
      <c r="K4079" s="13"/>
      <c r="L4079" s="13"/>
    </row>
    <row r="4080" spans="4:12" s="9" customFormat="1" x14ac:dyDescent="0.2">
      <c r="D4080" s="11"/>
      <c r="E4080" s="11"/>
      <c r="F4080" s="12"/>
      <c r="K4080" s="13"/>
      <c r="L4080" s="13"/>
    </row>
    <row r="4081" spans="4:12" s="9" customFormat="1" x14ac:dyDescent="0.2">
      <c r="D4081" s="11"/>
      <c r="E4081" s="11"/>
      <c r="F4081" s="12"/>
      <c r="K4081" s="13"/>
      <c r="L4081" s="13"/>
    </row>
    <row r="4082" spans="4:12" s="9" customFormat="1" x14ac:dyDescent="0.2">
      <c r="D4082" s="11"/>
      <c r="E4082" s="11"/>
      <c r="F4082" s="12"/>
      <c r="K4082" s="13"/>
      <c r="L4082" s="13"/>
    </row>
    <row r="4083" spans="4:12" s="9" customFormat="1" x14ac:dyDescent="0.2">
      <c r="D4083" s="11"/>
      <c r="E4083" s="11"/>
      <c r="F4083" s="12"/>
      <c r="K4083" s="13"/>
      <c r="L4083" s="13"/>
    </row>
    <row r="4084" spans="4:12" s="9" customFormat="1" x14ac:dyDescent="0.2">
      <c r="D4084" s="11"/>
      <c r="E4084" s="11"/>
      <c r="F4084" s="12"/>
      <c r="K4084" s="13"/>
      <c r="L4084" s="13"/>
    </row>
    <row r="4085" spans="4:12" s="9" customFormat="1" x14ac:dyDescent="0.2">
      <c r="D4085" s="11"/>
      <c r="E4085" s="11"/>
      <c r="F4085" s="12"/>
      <c r="K4085" s="13"/>
      <c r="L4085" s="13"/>
    </row>
    <row r="4086" spans="4:12" s="9" customFormat="1" x14ac:dyDescent="0.2">
      <c r="D4086" s="11"/>
      <c r="E4086" s="11"/>
      <c r="F4086" s="12"/>
      <c r="K4086" s="13"/>
      <c r="L4086" s="13"/>
    </row>
    <row r="4087" spans="4:12" s="9" customFormat="1" x14ac:dyDescent="0.2">
      <c r="D4087" s="11"/>
      <c r="E4087" s="11"/>
      <c r="F4087" s="12"/>
      <c r="K4087" s="13"/>
      <c r="L4087" s="13"/>
    </row>
    <row r="4088" spans="4:12" s="9" customFormat="1" x14ac:dyDescent="0.2">
      <c r="D4088" s="11"/>
      <c r="E4088" s="11"/>
      <c r="F4088" s="12"/>
      <c r="K4088" s="13"/>
      <c r="L4088" s="13"/>
    </row>
    <row r="4089" spans="4:12" s="9" customFormat="1" x14ac:dyDescent="0.2">
      <c r="D4089" s="11"/>
      <c r="E4089" s="11"/>
      <c r="F4089" s="12"/>
      <c r="K4089" s="13"/>
      <c r="L4089" s="13"/>
    </row>
    <row r="4090" spans="4:12" s="9" customFormat="1" x14ac:dyDescent="0.2">
      <c r="D4090" s="11"/>
      <c r="E4090" s="11"/>
      <c r="F4090" s="12"/>
      <c r="K4090" s="13"/>
      <c r="L4090" s="13"/>
    </row>
    <row r="4091" spans="4:12" s="9" customFormat="1" x14ac:dyDescent="0.2">
      <c r="D4091" s="11"/>
      <c r="E4091" s="11"/>
      <c r="F4091" s="12"/>
      <c r="K4091" s="13"/>
      <c r="L4091" s="13"/>
    </row>
    <row r="4092" spans="4:12" s="9" customFormat="1" x14ac:dyDescent="0.2">
      <c r="D4092" s="11"/>
      <c r="E4092" s="11"/>
      <c r="F4092" s="12"/>
      <c r="K4092" s="13"/>
      <c r="L4092" s="13"/>
    </row>
    <row r="4093" spans="4:12" s="9" customFormat="1" x14ac:dyDescent="0.2">
      <c r="D4093" s="11"/>
      <c r="E4093" s="11"/>
      <c r="F4093" s="12"/>
      <c r="K4093" s="13"/>
      <c r="L4093" s="13"/>
    </row>
    <row r="4094" spans="4:12" s="9" customFormat="1" x14ac:dyDescent="0.2">
      <c r="D4094" s="11"/>
      <c r="E4094" s="11"/>
      <c r="F4094" s="12"/>
      <c r="K4094" s="13"/>
      <c r="L4094" s="13"/>
    </row>
    <row r="4095" spans="4:12" s="9" customFormat="1" x14ac:dyDescent="0.2">
      <c r="D4095" s="11"/>
      <c r="E4095" s="11"/>
      <c r="F4095" s="12"/>
      <c r="K4095" s="13"/>
      <c r="L4095" s="13"/>
    </row>
    <row r="4096" spans="4:12" s="9" customFormat="1" x14ac:dyDescent="0.2">
      <c r="D4096" s="11"/>
      <c r="E4096" s="11"/>
      <c r="F4096" s="12"/>
      <c r="K4096" s="13"/>
      <c r="L4096" s="13"/>
    </row>
    <row r="4097" spans="4:12" s="9" customFormat="1" x14ac:dyDescent="0.2">
      <c r="D4097" s="11"/>
      <c r="E4097" s="11"/>
      <c r="F4097" s="12"/>
      <c r="K4097" s="13"/>
      <c r="L4097" s="13"/>
    </row>
    <row r="4098" spans="4:12" s="9" customFormat="1" x14ac:dyDescent="0.2">
      <c r="D4098" s="11"/>
      <c r="E4098" s="11"/>
      <c r="F4098" s="12"/>
      <c r="K4098" s="13"/>
      <c r="L4098" s="13"/>
    </row>
    <row r="4099" spans="4:12" s="9" customFormat="1" x14ac:dyDescent="0.2">
      <c r="D4099" s="11"/>
      <c r="E4099" s="11"/>
      <c r="F4099" s="12"/>
      <c r="K4099" s="13"/>
      <c r="L4099" s="13"/>
    </row>
    <row r="4100" spans="4:12" s="9" customFormat="1" x14ac:dyDescent="0.2">
      <c r="D4100" s="11"/>
      <c r="E4100" s="11"/>
      <c r="F4100" s="12"/>
      <c r="K4100" s="13"/>
      <c r="L4100" s="13"/>
    </row>
    <row r="4101" spans="4:12" s="9" customFormat="1" x14ac:dyDescent="0.2">
      <c r="D4101" s="11"/>
      <c r="E4101" s="11"/>
      <c r="F4101" s="12"/>
      <c r="K4101" s="13"/>
      <c r="L4101" s="13"/>
    </row>
    <row r="4102" spans="4:12" s="9" customFormat="1" x14ac:dyDescent="0.2">
      <c r="D4102" s="11"/>
      <c r="E4102" s="11"/>
      <c r="F4102" s="12"/>
      <c r="K4102" s="13"/>
      <c r="L4102" s="13"/>
    </row>
    <row r="4103" spans="4:12" s="9" customFormat="1" x14ac:dyDescent="0.2">
      <c r="D4103" s="11"/>
      <c r="E4103" s="11"/>
      <c r="F4103" s="12"/>
      <c r="K4103" s="13"/>
      <c r="L4103" s="13"/>
    </row>
    <row r="4104" spans="4:12" s="9" customFormat="1" x14ac:dyDescent="0.2">
      <c r="D4104" s="11"/>
      <c r="E4104" s="11"/>
      <c r="F4104" s="12"/>
      <c r="K4104" s="13"/>
      <c r="L4104" s="13"/>
    </row>
    <row r="4105" spans="4:12" s="9" customFormat="1" x14ac:dyDescent="0.2">
      <c r="D4105" s="11"/>
      <c r="E4105" s="11"/>
      <c r="F4105" s="12"/>
      <c r="K4105" s="13"/>
      <c r="L4105" s="13"/>
    </row>
    <row r="4106" spans="4:12" s="9" customFormat="1" x14ac:dyDescent="0.2">
      <c r="D4106" s="11"/>
      <c r="E4106" s="11"/>
      <c r="F4106" s="12"/>
      <c r="K4106" s="13"/>
      <c r="L4106" s="13"/>
    </row>
    <row r="4107" spans="4:12" s="9" customFormat="1" x14ac:dyDescent="0.2">
      <c r="D4107" s="11"/>
      <c r="E4107" s="11"/>
      <c r="F4107" s="12"/>
      <c r="K4107" s="13"/>
      <c r="L4107" s="13"/>
    </row>
    <row r="4108" spans="4:12" s="9" customFormat="1" x14ac:dyDescent="0.2">
      <c r="D4108" s="11"/>
      <c r="E4108" s="11"/>
      <c r="F4108" s="12"/>
      <c r="K4108" s="13"/>
      <c r="L4108" s="13"/>
    </row>
    <row r="4109" spans="4:12" s="9" customFormat="1" x14ac:dyDescent="0.2">
      <c r="D4109" s="11"/>
      <c r="E4109" s="11"/>
      <c r="F4109" s="12"/>
      <c r="K4109" s="13"/>
      <c r="L4109" s="13"/>
    </row>
    <row r="4110" spans="4:12" s="9" customFormat="1" x14ac:dyDescent="0.2">
      <c r="D4110" s="11"/>
      <c r="E4110" s="11"/>
      <c r="F4110" s="12"/>
      <c r="K4110" s="13"/>
      <c r="L4110" s="13"/>
    </row>
    <row r="4111" spans="4:12" s="9" customFormat="1" x14ac:dyDescent="0.2">
      <c r="D4111" s="11"/>
      <c r="E4111" s="11"/>
      <c r="F4111" s="12"/>
      <c r="K4111" s="13"/>
      <c r="L4111" s="13"/>
    </row>
    <row r="4112" spans="4:12" s="9" customFormat="1" x14ac:dyDescent="0.2">
      <c r="D4112" s="11"/>
      <c r="E4112" s="11"/>
      <c r="F4112" s="12"/>
      <c r="K4112" s="13"/>
      <c r="L4112" s="13"/>
    </row>
    <row r="4113" spans="4:12" s="9" customFormat="1" x14ac:dyDescent="0.2">
      <c r="D4113" s="11"/>
      <c r="E4113" s="11"/>
      <c r="F4113" s="12"/>
      <c r="K4113" s="13"/>
      <c r="L4113" s="13"/>
    </row>
    <row r="4114" spans="4:12" s="9" customFormat="1" x14ac:dyDescent="0.2">
      <c r="D4114" s="11"/>
      <c r="E4114" s="11"/>
      <c r="F4114" s="12"/>
      <c r="K4114" s="13"/>
      <c r="L4114" s="13"/>
    </row>
    <row r="4115" spans="4:12" s="9" customFormat="1" x14ac:dyDescent="0.2">
      <c r="D4115" s="11"/>
      <c r="E4115" s="11"/>
      <c r="F4115" s="12"/>
      <c r="K4115" s="13"/>
      <c r="L4115" s="13"/>
    </row>
    <row r="4116" spans="4:12" s="9" customFormat="1" x14ac:dyDescent="0.2">
      <c r="D4116" s="11"/>
      <c r="E4116" s="11"/>
      <c r="F4116" s="12"/>
      <c r="K4116" s="13"/>
      <c r="L4116" s="13"/>
    </row>
    <row r="4117" spans="4:12" s="9" customFormat="1" x14ac:dyDescent="0.2">
      <c r="D4117" s="11"/>
      <c r="E4117" s="11"/>
      <c r="F4117" s="12"/>
      <c r="K4117" s="13"/>
      <c r="L4117" s="13"/>
    </row>
    <row r="4118" spans="4:12" s="9" customFormat="1" x14ac:dyDescent="0.2">
      <c r="D4118" s="11"/>
      <c r="E4118" s="11"/>
      <c r="F4118" s="12"/>
      <c r="K4118" s="13"/>
      <c r="L4118" s="13"/>
    </row>
    <row r="4119" spans="4:12" s="9" customFormat="1" x14ac:dyDescent="0.2">
      <c r="D4119" s="11"/>
      <c r="E4119" s="11"/>
      <c r="F4119" s="12"/>
      <c r="K4119" s="13"/>
      <c r="L4119" s="13"/>
    </row>
    <row r="4120" spans="4:12" s="9" customFormat="1" x14ac:dyDescent="0.2">
      <c r="D4120" s="11"/>
      <c r="E4120" s="11"/>
      <c r="F4120" s="12"/>
      <c r="K4120" s="13"/>
      <c r="L4120" s="13"/>
    </row>
    <row r="4121" spans="4:12" s="9" customFormat="1" x14ac:dyDescent="0.2">
      <c r="D4121" s="11"/>
      <c r="E4121" s="11"/>
      <c r="F4121" s="12"/>
      <c r="K4121" s="13"/>
      <c r="L4121" s="13"/>
    </row>
    <row r="4122" spans="4:12" s="9" customFormat="1" x14ac:dyDescent="0.2">
      <c r="D4122" s="11"/>
      <c r="E4122" s="11"/>
      <c r="F4122" s="12"/>
      <c r="K4122" s="13"/>
      <c r="L4122" s="13"/>
    </row>
    <row r="4123" spans="4:12" s="9" customFormat="1" x14ac:dyDescent="0.2">
      <c r="D4123" s="11"/>
      <c r="E4123" s="11"/>
      <c r="F4123" s="12"/>
      <c r="K4123" s="13"/>
      <c r="L4123" s="13"/>
    </row>
    <row r="4124" spans="4:12" s="9" customFormat="1" x14ac:dyDescent="0.2">
      <c r="D4124" s="11"/>
      <c r="E4124" s="11"/>
      <c r="F4124" s="12"/>
      <c r="K4124" s="13"/>
      <c r="L4124" s="13"/>
    </row>
    <row r="4125" spans="4:12" s="9" customFormat="1" x14ac:dyDescent="0.2">
      <c r="D4125" s="11"/>
      <c r="E4125" s="11"/>
      <c r="F4125" s="12"/>
      <c r="K4125" s="13"/>
      <c r="L4125" s="13"/>
    </row>
    <row r="4126" spans="4:12" s="9" customFormat="1" x14ac:dyDescent="0.2">
      <c r="D4126" s="11"/>
      <c r="E4126" s="11"/>
      <c r="F4126" s="12"/>
      <c r="K4126" s="13"/>
      <c r="L4126" s="13"/>
    </row>
    <row r="4127" spans="4:12" s="9" customFormat="1" x14ac:dyDescent="0.2">
      <c r="D4127" s="11"/>
      <c r="E4127" s="11"/>
      <c r="F4127" s="12"/>
      <c r="K4127" s="13"/>
      <c r="L4127" s="13"/>
    </row>
    <row r="4128" spans="4:12" s="9" customFormat="1" x14ac:dyDescent="0.2">
      <c r="D4128" s="11"/>
      <c r="E4128" s="11"/>
      <c r="F4128" s="12"/>
      <c r="K4128" s="13"/>
      <c r="L4128" s="13"/>
    </row>
    <row r="4129" spans="4:12" s="9" customFormat="1" x14ac:dyDescent="0.2">
      <c r="D4129" s="11"/>
      <c r="E4129" s="11"/>
      <c r="F4129" s="12"/>
      <c r="K4129" s="13"/>
      <c r="L4129" s="13"/>
    </row>
    <row r="4130" spans="4:12" s="9" customFormat="1" x14ac:dyDescent="0.2">
      <c r="D4130" s="11"/>
      <c r="E4130" s="11"/>
      <c r="F4130" s="12"/>
      <c r="K4130" s="13"/>
      <c r="L4130" s="13"/>
    </row>
    <row r="4131" spans="4:12" s="9" customFormat="1" x14ac:dyDescent="0.2">
      <c r="D4131" s="11"/>
      <c r="E4131" s="11"/>
      <c r="F4131" s="12"/>
      <c r="K4131" s="13"/>
      <c r="L4131" s="13"/>
    </row>
    <row r="4132" spans="4:12" s="9" customFormat="1" x14ac:dyDescent="0.2">
      <c r="D4132" s="11"/>
      <c r="E4132" s="11"/>
      <c r="F4132" s="12"/>
      <c r="K4132" s="13"/>
      <c r="L4132" s="13"/>
    </row>
    <row r="4133" spans="4:12" s="9" customFormat="1" x14ac:dyDescent="0.2">
      <c r="D4133" s="11"/>
      <c r="E4133" s="11"/>
      <c r="F4133" s="12"/>
      <c r="K4133" s="13"/>
      <c r="L4133" s="13"/>
    </row>
    <row r="4134" spans="4:12" s="9" customFormat="1" x14ac:dyDescent="0.2">
      <c r="D4134" s="11"/>
      <c r="E4134" s="11"/>
      <c r="F4134" s="12"/>
      <c r="K4134" s="13"/>
      <c r="L4134" s="13"/>
    </row>
    <row r="4135" spans="4:12" s="9" customFormat="1" x14ac:dyDescent="0.2">
      <c r="D4135" s="11"/>
      <c r="E4135" s="11"/>
      <c r="F4135" s="12"/>
      <c r="K4135" s="13"/>
      <c r="L4135" s="13"/>
    </row>
    <row r="4136" spans="4:12" s="9" customFormat="1" x14ac:dyDescent="0.2">
      <c r="D4136" s="11"/>
      <c r="E4136" s="11"/>
      <c r="F4136" s="12"/>
      <c r="K4136" s="13"/>
      <c r="L4136" s="13"/>
    </row>
    <row r="4137" spans="4:12" s="9" customFormat="1" x14ac:dyDescent="0.2">
      <c r="D4137" s="11"/>
      <c r="E4137" s="11"/>
      <c r="F4137" s="12"/>
      <c r="K4137" s="13"/>
      <c r="L4137" s="13"/>
    </row>
    <row r="4138" spans="4:12" s="9" customFormat="1" x14ac:dyDescent="0.2">
      <c r="D4138" s="11"/>
      <c r="E4138" s="11"/>
      <c r="F4138" s="12"/>
      <c r="K4138" s="13"/>
      <c r="L4138" s="13"/>
    </row>
    <row r="4139" spans="4:12" s="9" customFormat="1" x14ac:dyDescent="0.2">
      <c r="D4139" s="11"/>
      <c r="E4139" s="11"/>
      <c r="F4139" s="12"/>
      <c r="K4139" s="13"/>
      <c r="L4139" s="13"/>
    </row>
    <row r="4140" spans="4:12" s="9" customFormat="1" x14ac:dyDescent="0.2">
      <c r="D4140" s="11"/>
      <c r="E4140" s="11"/>
      <c r="F4140" s="12"/>
      <c r="K4140" s="13"/>
      <c r="L4140" s="13"/>
    </row>
    <row r="4141" spans="4:12" s="9" customFormat="1" x14ac:dyDescent="0.2">
      <c r="D4141" s="11"/>
      <c r="E4141" s="11"/>
      <c r="F4141" s="12"/>
      <c r="K4141" s="13"/>
      <c r="L4141" s="13"/>
    </row>
    <row r="4142" spans="4:12" s="9" customFormat="1" x14ac:dyDescent="0.2">
      <c r="D4142" s="11"/>
      <c r="E4142" s="11"/>
      <c r="F4142" s="12"/>
      <c r="K4142" s="13"/>
      <c r="L4142" s="13"/>
    </row>
    <row r="4143" spans="4:12" s="9" customFormat="1" x14ac:dyDescent="0.2">
      <c r="D4143" s="11"/>
      <c r="E4143" s="11"/>
      <c r="F4143" s="12"/>
      <c r="K4143" s="13"/>
      <c r="L4143" s="13"/>
    </row>
    <row r="4144" spans="4:12" s="9" customFormat="1" x14ac:dyDescent="0.2">
      <c r="D4144" s="11"/>
      <c r="E4144" s="11"/>
      <c r="F4144" s="12"/>
      <c r="K4144" s="13"/>
      <c r="L4144" s="13"/>
    </row>
    <row r="4145" spans="4:12" s="9" customFormat="1" x14ac:dyDescent="0.2">
      <c r="D4145" s="11"/>
      <c r="E4145" s="11"/>
      <c r="F4145" s="12"/>
      <c r="K4145" s="13"/>
      <c r="L4145" s="13"/>
    </row>
    <row r="4146" spans="4:12" s="9" customFormat="1" x14ac:dyDescent="0.2">
      <c r="D4146" s="11"/>
      <c r="E4146" s="11"/>
      <c r="F4146" s="12"/>
      <c r="K4146" s="13"/>
      <c r="L4146" s="13"/>
    </row>
    <row r="4147" spans="4:12" s="9" customFormat="1" x14ac:dyDescent="0.2">
      <c r="D4147" s="11"/>
      <c r="E4147" s="11"/>
      <c r="F4147" s="12"/>
      <c r="K4147" s="13"/>
      <c r="L4147" s="13"/>
    </row>
    <row r="4148" spans="4:12" s="9" customFormat="1" x14ac:dyDescent="0.2">
      <c r="D4148" s="11"/>
      <c r="E4148" s="11"/>
      <c r="F4148" s="12"/>
      <c r="K4148" s="13"/>
      <c r="L4148" s="13"/>
    </row>
    <row r="4149" spans="4:12" s="9" customFormat="1" x14ac:dyDescent="0.2">
      <c r="D4149" s="11"/>
      <c r="E4149" s="11"/>
      <c r="F4149" s="12"/>
      <c r="K4149" s="13"/>
      <c r="L4149" s="13"/>
    </row>
    <row r="4150" spans="4:12" s="9" customFormat="1" x14ac:dyDescent="0.2">
      <c r="D4150" s="11"/>
      <c r="E4150" s="11"/>
      <c r="F4150" s="12"/>
      <c r="K4150" s="13"/>
      <c r="L4150" s="13"/>
    </row>
    <row r="4151" spans="4:12" s="9" customFormat="1" x14ac:dyDescent="0.2">
      <c r="D4151" s="11"/>
      <c r="E4151" s="11"/>
      <c r="F4151" s="12"/>
      <c r="K4151" s="13"/>
      <c r="L4151" s="13"/>
    </row>
    <row r="4152" spans="4:12" s="9" customFormat="1" x14ac:dyDescent="0.2">
      <c r="D4152" s="11"/>
      <c r="E4152" s="11"/>
      <c r="F4152" s="12"/>
      <c r="K4152" s="13"/>
      <c r="L4152" s="13"/>
    </row>
    <row r="4153" spans="4:12" s="9" customFormat="1" x14ac:dyDescent="0.2">
      <c r="D4153" s="11"/>
      <c r="E4153" s="11"/>
      <c r="F4153" s="12"/>
      <c r="K4153" s="13"/>
      <c r="L4153" s="13"/>
    </row>
    <row r="4154" spans="4:12" s="9" customFormat="1" x14ac:dyDescent="0.2">
      <c r="D4154" s="11"/>
      <c r="E4154" s="11"/>
      <c r="F4154" s="12"/>
      <c r="K4154" s="13"/>
      <c r="L4154" s="13"/>
    </row>
    <row r="4155" spans="4:12" s="9" customFormat="1" x14ac:dyDescent="0.2">
      <c r="D4155" s="11"/>
      <c r="E4155" s="11"/>
      <c r="F4155" s="12"/>
      <c r="K4155" s="13"/>
      <c r="L4155" s="13"/>
    </row>
    <row r="4156" spans="4:12" s="9" customFormat="1" x14ac:dyDescent="0.2">
      <c r="D4156" s="11"/>
      <c r="E4156" s="11"/>
      <c r="F4156" s="12"/>
      <c r="K4156" s="13"/>
      <c r="L4156" s="13"/>
    </row>
    <row r="4157" spans="4:12" s="9" customFormat="1" x14ac:dyDescent="0.2">
      <c r="D4157" s="11"/>
      <c r="E4157" s="11"/>
      <c r="F4157" s="12"/>
      <c r="K4157" s="13"/>
      <c r="L4157" s="13"/>
    </row>
    <row r="4158" spans="4:12" s="9" customFormat="1" x14ac:dyDescent="0.2">
      <c r="D4158" s="11"/>
      <c r="E4158" s="11"/>
      <c r="F4158" s="12"/>
      <c r="K4158" s="13"/>
      <c r="L4158" s="13"/>
    </row>
    <row r="4159" spans="4:12" s="9" customFormat="1" x14ac:dyDescent="0.2">
      <c r="D4159" s="11"/>
      <c r="E4159" s="11"/>
      <c r="F4159" s="12"/>
      <c r="K4159" s="13"/>
      <c r="L4159" s="13"/>
    </row>
    <row r="4160" spans="4:12" s="9" customFormat="1" x14ac:dyDescent="0.2">
      <c r="D4160" s="11"/>
      <c r="E4160" s="11"/>
      <c r="F4160" s="12"/>
      <c r="K4160" s="13"/>
      <c r="L4160" s="13"/>
    </row>
    <row r="4161" spans="4:12" s="9" customFormat="1" x14ac:dyDescent="0.2">
      <c r="D4161" s="11"/>
      <c r="E4161" s="11"/>
      <c r="F4161" s="12"/>
      <c r="K4161" s="13"/>
      <c r="L4161" s="13"/>
    </row>
    <row r="4162" spans="4:12" s="9" customFormat="1" x14ac:dyDescent="0.2">
      <c r="D4162" s="11"/>
      <c r="E4162" s="11"/>
      <c r="F4162" s="12"/>
      <c r="K4162" s="13"/>
      <c r="L4162" s="13"/>
    </row>
    <row r="4163" spans="4:12" s="9" customFormat="1" x14ac:dyDescent="0.2">
      <c r="D4163" s="11"/>
      <c r="E4163" s="11"/>
      <c r="F4163" s="12"/>
      <c r="K4163" s="13"/>
      <c r="L4163" s="13"/>
    </row>
    <row r="4164" spans="4:12" s="9" customFormat="1" x14ac:dyDescent="0.2">
      <c r="D4164" s="11"/>
      <c r="E4164" s="11"/>
      <c r="F4164" s="12"/>
      <c r="K4164" s="13"/>
      <c r="L4164" s="13"/>
    </row>
    <row r="4165" spans="4:12" s="9" customFormat="1" x14ac:dyDescent="0.2">
      <c r="D4165" s="11"/>
      <c r="E4165" s="11"/>
      <c r="F4165" s="12"/>
      <c r="K4165" s="13"/>
      <c r="L4165" s="13"/>
    </row>
    <row r="4166" spans="4:12" s="9" customFormat="1" x14ac:dyDescent="0.2">
      <c r="D4166" s="11"/>
      <c r="E4166" s="11"/>
      <c r="F4166" s="12"/>
      <c r="K4166" s="13"/>
      <c r="L4166" s="13"/>
    </row>
    <row r="4167" spans="4:12" s="9" customFormat="1" x14ac:dyDescent="0.2">
      <c r="D4167" s="11"/>
      <c r="E4167" s="11"/>
      <c r="F4167" s="12"/>
      <c r="K4167" s="13"/>
      <c r="L4167" s="13"/>
    </row>
    <row r="4168" spans="4:12" s="9" customFormat="1" x14ac:dyDescent="0.2">
      <c r="D4168" s="11"/>
      <c r="E4168" s="11"/>
      <c r="F4168" s="12"/>
      <c r="K4168" s="13"/>
      <c r="L4168" s="13"/>
    </row>
    <row r="4169" spans="4:12" s="9" customFormat="1" x14ac:dyDescent="0.2">
      <c r="D4169" s="11"/>
      <c r="E4169" s="11"/>
      <c r="F4169" s="12"/>
      <c r="K4169" s="13"/>
      <c r="L4169" s="13"/>
    </row>
    <row r="4170" spans="4:12" s="9" customFormat="1" x14ac:dyDescent="0.2">
      <c r="D4170" s="11"/>
      <c r="E4170" s="11"/>
      <c r="F4170" s="12"/>
      <c r="K4170" s="13"/>
      <c r="L4170" s="13"/>
    </row>
    <row r="4171" spans="4:12" s="9" customFormat="1" x14ac:dyDescent="0.2">
      <c r="D4171" s="11"/>
      <c r="E4171" s="11"/>
      <c r="F4171" s="12"/>
      <c r="K4171" s="13"/>
      <c r="L4171" s="13"/>
    </row>
    <row r="4172" spans="4:12" s="9" customFormat="1" x14ac:dyDescent="0.2">
      <c r="D4172" s="11"/>
      <c r="E4172" s="11"/>
      <c r="F4172" s="12"/>
      <c r="K4172" s="13"/>
      <c r="L4172" s="13"/>
    </row>
    <row r="4173" spans="4:12" s="9" customFormat="1" x14ac:dyDescent="0.2">
      <c r="D4173" s="11"/>
      <c r="E4173" s="11"/>
      <c r="F4173" s="12"/>
      <c r="K4173" s="13"/>
      <c r="L4173" s="13"/>
    </row>
    <row r="4174" spans="4:12" s="9" customFormat="1" x14ac:dyDescent="0.2">
      <c r="D4174" s="11"/>
      <c r="E4174" s="11"/>
      <c r="F4174" s="12"/>
      <c r="K4174" s="13"/>
      <c r="L4174" s="13"/>
    </row>
    <row r="4175" spans="4:12" s="9" customFormat="1" x14ac:dyDescent="0.2">
      <c r="D4175" s="11"/>
      <c r="E4175" s="11"/>
      <c r="F4175" s="12"/>
      <c r="K4175" s="13"/>
      <c r="L4175" s="13"/>
    </row>
    <row r="4176" spans="4:12" s="9" customFormat="1" x14ac:dyDescent="0.2">
      <c r="D4176" s="11"/>
      <c r="E4176" s="11"/>
      <c r="F4176" s="12"/>
      <c r="K4176" s="13"/>
      <c r="L4176" s="13"/>
    </row>
    <row r="4177" spans="4:12" s="9" customFormat="1" x14ac:dyDescent="0.2">
      <c r="D4177" s="11"/>
      <c r="E4177" s="11"/>
      <c r="F4177" s="12"/>
      <c r="K4177" s="13"/>
      <c r="L4177" s="13"/>
    </row>
    <row r="4178" spans="4:12" s="9" customFormat="1" x14ac:dyDescent="0.2">
      <c r="D4178" s="11"/>
      <c r="E4178" s="11"/>
      <c r="F4178" s="12"/>
      <c r="K4178" s="13"/>
      <c r="L4178" s="13"/>
    </row>
    <row r="4179" spans="4:12" s="9" customFormat="1" x14ac:dyDescent="0.2">
      <c r="D4179" s="11"/>
      <c r="E4179" s="11"/>
      <c r="F4179" s="12"/>
      <c r="K4179" s="13"/>
      <c r="L4179" s="13"/>
    </row>
    <row r="4180" spans="4:12" s="9" customFormat="1" x14ac:dyDescent="0.2">
      <c r="D4180" s="11"/>
      <c r="E4180" s="11"/>
      <c r="F4180" s="12"/>
      <c r="K4180" s="13"/>
      <c r="L4180" s="13"/>
    </row>
    <row r="4181" spans="4:12" s="9" customFormat="1" x14ac:dyDescent="0.2">
      <c r="D4181" s="11"/>
      <c r="E4181" s="11"/>
      <c r="F4181" s="12"/>
      <c r="K4181" s="13"/>
      <c r="L4181" s="13"/>
    </row>
    <row r="4182" spans="4:12" s="9" customFormat="1" x14ac:dyDescent="0.2">
      <c r="D4182" s="11"/>
      <c r="E4182" s="11"/>
      <c r="F4182" s="12"/>
      <c r="K4182" s="13"/>
      <c r="L4182" s="13"/>
    </row>
    <row r="4183" spans="4:12" s="9" customFormat="1" x14ac:dyDescent="0.2">
      <c r="D4183" s="11"/>
      <c r="E4183" s="11"/>
      <c r="F4183" s="12"/>
      <c r="K4183" s="13"/>
      <c r="L4183" s="13"/>
    </row>
    <row r="4184" spans="4:12" s="9" customFormat="1" x14ac:dyDescent="0.2">
      <c r="D4184" s="11"/>
      <c r="E4184" s="11"/>
      <c r="F4184" s="12"/>
      <c r="K4184" s="13"/>
      <c r="L4184" s="13"/>
    </row>
    <row r="4185" spans="4:12" s="9" customFormat="1" x14ac:dyDescent="0.2">
      <c r="D4185" s="11"/>
      <c r="E4185" s="11"/>
      <c r="F4185" s="12"/>
      <c r="K4185" s="13"/>
      <c r="L4185" s="13"/>
    </row>
    <row r="4186" spans="4:12" s="9" customFormat="1" x14ac:dyDescent="0.2">
      <c r="D4186" s="11"/>
      <c r="E4186" s="11"/>
      <c r="F4186" s="12"/>
      <c r="K4186" s="13"/>
      <c r="L4186" s="13"/>
    </row>
    <row r="4187" spans="4:12" s="9" customFormat="1" x14ac:dyDescent="0.2">
      <c r="D4187" s="11"/>
      <c r="E4187" s="11"/>
      <c r="F4187" s="12"/>
      <c r="K4187" s="13"/>
      <c r="L4187" s="13"/>
    </row>
    <row r="4188" spans="4:12" s="9" customFormat="1" x14ac:dyDescent="0.2">
      <c r="D4188" s="11"/>
      <c r="E4188" s="11"/>
      <c r="F4188" s="12"/>
      <c r="K4188" s="13"/>
      <c r="L4188" s="13"/>
    </row>
    <row r="4189" spans="4:12" s="9" customFormat="1" x14ac:dyDescent="0.2">
      <c r="D4189" s="11"/>
      <c r="E4189" s="11"/>
      <c r="F4189" s="12"/>
      <c r="K4189" s="13"/>
      <c r="L4189" s="13"/>
    </row>
    <row r="4190" spans="4:12" s="9" customFormat="1" x14ac:dyDescent="0.2">
      <c r="D4190" s="11"/>
      <c r="E4190" s="11"/>
      <c r="F4190" s="12"/>
      <c r="K4190" s="13"/>
      <c r="L4190" s="13"/>
    </row>
    <row r="4191" spans="4:12" s="9" customFormat="1" x14ac:dyDescent="0.2">
      <c r="D4191" s="11"/>
      <c r="E4191" s="11"/>
      <c r="F4191" s="12"/>
      <c r="K4191" s="13"/>
      <c r="L4191" s="13"/>
    </row>
    <row r="4192" spans="4:12" s="9" customFormat="1" x14ac:dyDescent="0.2">
      <c r="D4192" s="11"/>
      <c r="E4192" s="11"/>
      <c r="F4192" s="12"/>
      <c r="K4192" s="13"/>
      <c r="L4192" s="13"/>
    </row>
    <row r="4193" spans="4:12" s="9" customFormat="1" x14ac:dyDescent="0.2">
      <c r="D4193" s="11"/>
      <c r="E4193" s="11"/>
      <c r="F4193" s="12"/>
      <c r="K4193" s="13"/>
      <c r="L4193" s="13"/>
    </row>
    <row r="4194" spans="4:12" s="9" customFormat="1" x14ac:dyDescent="0.2">
      <c r="D4194" s="11"/>
      <c r="E4194" s="11"/>
      <c r="F4194" s="12"/>
      <c r="K4194" s="13"/>
      <c r="L4194" s="13"/>
    </row>
    <row r="4195" spans="4:12" s="9" customFormat="1" x14ac:dyDescent="0.2">
      <c r="D4195" s="11"/>
      <c r="E4195" s="11"/>
      <c r="F4195" s="12"/>
      <c r="K4195" s="13"/>
      <c r="L4195" s="13"/>
    </row>
    <row r="4196" spans="4:12" s="9" customFormat="1" x14ac:dyDescent="0.2">
      <c r="D4196" s="11"/>
      <c r="E4196" s="11"/>
      <c r="F4196" s="12"/>
      <c r="K4196" s="13"/>
      <c r="L4196" s="13"/>
    </row>
    <row r="4197" spans="4:12" s="9" customFormat="1" x14ac:dyDescent="0.2">
      <c r="D4197" s="11"/>
      <c r="E4197" s="11"/>
      <c r="F4197" s="12"/>
      <c r="K4197" s="13"/>
      <c r="L4197" s="13"/>
    </row>
    <row r="4198" spans="4:12" s="9" customFormat="1" x14ac:dyDescent="0.2">
      <c r="D4198" s="11"/>
      <c r="E4198" s="11"/>
      <c r="F4198" s="12"/>
      <c r="K4198" s="13"/>
      <c r="L4198" s="13"/>
    </row>
    <row r="4199" spans="4:12" s="9" customFormat="1" x14ac:dyDescent="0.2">
      <c r="D4199" s="11"/>
      <c r="E4199" s="11"/>
      <c r="F4199" s="12"/>
      <c r="K4199" s="13"/>
      <c r="L4199" s="13"/>
    </row>
    <row r="4200" spans="4:12" s="9" customFormat="1" x14ac:dyDescent="0.2">
      <c r="D4200" s="11"/>
      <c r="E4200" s="11"/>
      <c r="F4200" s="12"/>
      <c r="K4200" s="13"/>
      <c r="L4200" s="13"/>
    </row>
    <row r="4201" spans="4:12" s="9" customFormat="1" x14ac:dyDescent="0.2">
      <c r="D4201" s="11"/>
      <c r="E4201" s="11"/>
      <c r="F4201" s="12"/>
      <c r="K4201" s="13"/>
      <c r="L4201" s="13"/>
    </row>
    <row r="4202" spans="4:12" s="9" customFormat="1" x14ac:dyDescent="0.2">
      <c r="D4202" s="11"/>
      <c r="E4202" s="11"/>
      <c r="F4202" s="12"/>
      <c r="K4202" s="13"/>
      <c r="L4202" s="13"/>
    </row>
    <row r="4203" spans="4:12" s="9" customFormat="1" x14ac:dyDescent="0.2">
      <c r="D4203" s="11"/>
      <c r="E4203" s="11"/>
      <c r="F4203" s="12"/>
      <c r="K4203" s="13"/>
      <c r="L4203" s="13"/>
    </row>
    <row r="4204" spans="4:12" s="9" customFormat="1" x14ac:dyDescent="0.2">
      <c r="D4204" s="11"/>
      <c r="E4204" s="11"/>
      <c r="F4204" s="12"/>
      <c r="K4204" s="13"/>
      <c r="L4204" s="13"/>
    </row>
    <row r="4205" spans="4:12" s="9" customFormat="1" x14ac:dyDescent="0.2">
      <c r="D4205" s="11"/>
      <c r="E4205" s="11"/>
      <c r="F4205" s="12"/>
      <c r="K4205" s="13"/>
      <c r="L4205" s="13"/>
    </row>
    <row r="4206" spans="4:12" s="9" customFormat="1" x14ac:dyDescent="0.2">
      <c r="D4206" s="11"/>
      <c r="E4206" s="11"/>
      <c r="F4206" s="12"/>
      <c r="K4206" s="13"/>
      <c r="L4206" s="13"/>
    </row>
    <row r="4207" spans="4:12" s="9" customFormat="1" x14ac:dyDescent="0.2">
      <c r="D4207" s="11"/>
      <c r="E4207" s="11"/>
      <c r="F4207" s="12"/>
      <c r="K4207" s="13"/>
      <c r="L4207" s="13"/>
    </row>
    <row r="4208" spans="4:12" s="9" customFormat="1" x14ac:dyDescent="0.2">
      <c r="D4208" s="11"/>
      <c r="E4208" s="11"/>
      <c r="F4208" s="12"/>
      <c r="K4208" s="13"/>
      <c r="L4208" s="13"/>
    </row>
    <row r="4209" spans="4:12" s="9" customFormat="1" x14ac:dyDescent="0.2">
      <c r="D4209" s="11"/>
      <c r="E4209" s="11"/>
      <c r="F4209" s="12"/>
      <c r="K4209" s="13"/>
      <c r="L4209" s="13"/>
    </row>
    <row r="4210" spans="4:12" s="9" customFormat="1" x14ac:dyDescent="0.2">
      <c r="D4210" s="11"/>
      <c r="E4210" s="11"/>
      <c r="F4210" s="12"/>
      <c r="K4210" s="13"/>
      <c r="L4210" s="13"/>
    </row>
    <row r="4211" spans="4:12" s="9" customFormat="1" x14ac:dyDescent="0.2">
      <c r="D4211" s="11"/>
      <c r="E4211" s="11"/>
      <c r="F4211" s="12"/>
      <c r="K4211" s="13"/>
      <c r="L4211" s="13"/>
    </row>
    <row r="4212" spans="4:12" s="9" customFormat="1" x14ac:dyDescent="0.2">
      <c r="D4212" s="11"/>
      <c r="E4212" s="11"/>
      <c r="F4212" s="12"/>
      <c r="K4212" s="13"/>
      <c r="L4212" s="13"/>
    </row>
    <row r="4213" spans="4:12" s="9" customFormat="1" x14ac:dyDescent="0.2">
      <c r="D4213" s="11"/>
      <c r="E4213" s="11"/>
      <c r="F4213" s="12"/>
      <c r="K4213" s="13"/>
      <c r="L4213" s="13"/>
    </row>
    <row r="4214" spans="4:12" s="9" customFormat="1" x14ac:dyDescent="0.2">
      <c r="D4214" s="11"/>
      <c r="E4214" s="11"/>
      <c r="F4214" s="12"/>
      <c r="K4214" s="13"/>
      <c r="L4214" s="13"/>
    </row>
    <row r="4215" spans="4:12" s="9" customFormat="1" x14ac:dyDescent="0.2">
      <c r="D4215" s="11"/>
      <c r="E4215" s="11"/>
      <c r="F4215" s="12"/>
      <c r="K4215" s="13"/>
      <c r="L4215" s="13"/>
    </row>
    <row r="4216" spans="4:12" s="9" customFormat="1" x14ac:dyDescent="0.2">
      <c r="D4216" s="11"/>
      <c r="E4216" s="11"/>
      <c r="F4216" s="12"/>
      <c r="K4216" s="13"/>
      <c r="L4216" s="13"/>
    </row>
    <row r="4217" spans="4:12" s="9" customFormat="1" x14ac:dyDescent="0.2">
      <c r="D4217" s="11"/>
      <c r="E4217" s="11"/>
      <c r="F4217" s="12"/>
      <c r="K4217" s="13"/>
      <c r="L4217" s="13"/>
    </row>
    <row r="4218" spans="4:12" s="9" customFormat="1" x14ac:dyDescent="0.2">
      <c r="D4218" s="11"/>
      <c r="E4218" s="11"/>
      <c r="F4218" s="12"/>
      <c r="K4218" s="13"/>
      <c r="L4218" s="13"/>
    </row>
    <row r="4219" spans="4:12" s="9" customFormat="1" x14ac:dyDescent="0.2">
      <c r="D4219" s="11"/>
      <c r="E4219" s="11"/>
      <c r="F4219" s="12"/>
      <c r="K4219" s="13"/>
      <c r="L4219" s="13"/>
    </row>
    <row r="4220" spans="4:12" s="9" customFormat="1" x14ac:dyDescent="0.2">
      <c r="D4220" s="11"/>
      <c r="E4220" s="11"/>
      <c r="F4220" s="12"/>
      <c r="K4220" s="13"/>
      <c r="L4220" s="13"/>
    </row>
    <row r="4221" spans="4:12" s="9" customFormat="1" x14ac:dyDescent="0.2">
      <c r="D4221" s="11"/>
      <c r="E4221" s="11"/>
      <c r="F4221" s="12"/>
      <c r="K4221" s="13"/>
      <c r="L4221" s="13"/>
    </row>
    <row r="4222" spans="4:12" s="9" customFormat="1" x14ac:dyDescent="0.2">
      <c r="D4222" s="11"/>
      <c r="E4222" s="11"/>
      <c r="F4222" s="12"/>
      <c r="K4222" s="13"/>
      <c r="L4222" s="13"/>
    </row>
    <row r="4223" spans="4:12" s="9" customFormat="1" x14ac:dyDescent="0.2">
      <c r="D4223" s="11"/>
      <c r="E4223" s="11"/>
      <c r="F4223" s="12"/>
      <c r="K4223" s="13"/>
      <c r="L4223" s="13"/>
    </row>
    <row r="4224" spans="4:12" s="9" customFormat="1" x14ac:dyDescent="0.2">
      <c r="D4224" s="11"/>
      <c r="E4224" s="11"/>
      <c r="F4224" s="12"/>
      <c r="K4224" s="13"/>
      <c r="L4224" s="13"/>
    </row>
    <row r="4225" spans="4:12" s="9" customFormat="1" x14ac:dyDescent="0.2">
      <c r="D4225" s="11"/>
      <c r="E4225" s="11"/>
      <c r="F4225" s="12"/>
      <c r="K4225" s="13"/>
      <c r="L4225" s="13"/>
    </row>
    <row r="4226" spans="4:12" s="9" customFormat="1" x14ac:dyDescent="0.2">
      <c r="D4226" s="11"/>
      <c r="E4226" s="11"/>
      <c r="F4226" s="12"/>
      <c r="K4226" s="13"/>
      <c r="L4226" s="13"/>
    </row>
    <row r="4227" spans="4:12" s="9" customFormat="1" x14ac:dyDescent="0.2">
      <c r="D4227" s="11"/>
      <c r="E4227" s="11"/>
      <c r="F4227" s="12"/>
      <c r="K4227" s="13"/>
      <c r="L4227" s="13"/>
    </row>
    <row r="4228" spans="4:12" s="9" customFormat="1" x14ac:dyDescent="0.2">
      <c r="D4228" s="11"/>
      <c r="E4228" s="11"/>
      <c r="F4228" s="12"/>
      <c r="K4228" s="13"/>
      <c r="L4228" s="13"/>
    </row>
    <row r="4229" spans="4:12" s="9" customFormat="1" x14ac:dyDescent="0.2">
      <c r="D4229" s="11"/>
      <c r="E4229" s="11"/>
      <c r="F4229" s="12"/>
      <c r="K4229" s="13"/>
      <c r="L4229" s="13"/>
    </row>
    <row r="4230" spans="4:12" s="9" customFormat="1" x14ac:dyDescent="0.2">
      <c r="D4230" s="11"/>
      <c r="E4230" s="11"/>
      <c r="F4230" s="12"/>
      <c r="K4230" s="13"/>
      <c r="L4230" s="13"/>
    </row>
    <row r="4231" spans="4:12" s="9" customFormat="1" x14ac:dyDescent="0.2">
      <c r="D4231" s="11"/>
      <c r="E4231" s="11"/>
      <c r="F4231" s="12"/>
      <c r="K4231" s="13"/>
      <c r="L4231" s="13"/>
    </row>
    <row r="4232" spans="4:12" s="9" customFormat="1" x14ac:dyDescent="0.2">
      <c r="D4232" s="11"/>
      <c r="E4232" s="11"/>
      <c r="F4232" s="12"/>
      <c r="K4232" s="13"/>
      <c r="L4232" s="13"/>
    </row>
    <row r="4233" spans="4:12" s="9" customFormat="1" x14ac:dyDescent="0.2">
      <c r="D4233" s="11"/>
      <c r="E4233" s="11"/>
      <c r="F4233" s="12"/>
      <c r="K4233" s="13"/>
      <c r="L4233" s="13"/>
    </row>
    <row r="4234" spans="4:12" s="9" customFormat="1" x14ac:dyDescent="0.2">
      <c r="D4234" s="11"/>
      <c r="E4234" s="11"/>
      <c r="F4234" s="12"/>
      <c r="K4234" s="13"/>
      <c r="L4234" s="13"/>
    </row>
    <row r="4235" spans="4:12" s="9" customFormat="1" x14ac:dyDescent="0.2">
      <c r="D4235" s="11"/>
      <c r="E4235" s="11"/>
      <c r="F4235" s="12"/>
      <c r="K4235" s="13"/>
      <c r="L4235" s="13"/>
    </row>
    <row r="4236" spans="4:12" s="9" customFormat="1" x14ac:dyDescent="0.2">
      <c r="D4236" s="11"/>
      <c r="E4236" s="11"/>
      <c r="F4236" s="12"/>
      <c r="K4236" s="13"/>
      <c r="L4236" s="13"/>
    </row>
    <row r="4237" spans="4:12" s="9" customFormat="1" x14ac:dyDescent="0.2">
      <c r="D4237" s="11"/>
      <c r="E4237" s="11"/>
      <c r="F4237" s="12"/>
      <c r="K4237" s="13"/>
      <c r="L4237" s="13"/>
    </row>
    <row r="4238" spans="4:12" s="9" customFormat="1" x14ac:dyDescent="0.2">
      <c r="D4238" s="11"/>
      <c r="E4238" s="11"/>
      <c r="F4238" s="12"/>
      <c r="K4238" s="13"/>
      <c r="L4238" s="13"/>
    </row>
    <row r="4239" spans="4:12" s="9" customFormat="1" x14ac:dyDescent="0.2">
      <c r="D4239" s="11"/>
      <c r="E4239" s="11"/>
      <c r="F4239" s="12"/>
      <c r="K4239" s="13"/>
      <c r="L4239" s="13"/>
    </row>
    <row r="4240" spans="4:12" s="9" customFormat="1" x14ac:dyDescent="0.2">
      <c r="D4240" s="11"/>
      <c r="E4240" s="11"/>
      <c r="F4240" s="12"/>
      <c r="K4240" s="13"/>
      <c r="L4240" s="13"/>
    </row>
    <row r="4241" spans="4:12" s="9" customFormat="1" x14ac:dyDescent="0.2">
      <c r="D4241" s="11"/>
      <c r="E4241" s="11"/>
      <c r="F4241" s="12"/>
      <c r="K4241" s="13"/>
      <c r="L4241" s="13"/>
    </row>
    <row r="4242" spans="4:12" s="9" customFormat="1" x14ac:dyDescent="0.2">
      <c r="D4242" s="11"/>
      <c r="E4242" s="11"/>
      <c r="F4242" s="12"/>
      <c r="K4242" s="13"/>
      <c r="L4242" s="13"/>
    </row>
    <row r="4243" spans="4:12" s="9" customFormat="1" x14ac:dyDescent="0.2">
      <c r="D4243" s="11"/>
      <c r="E4243" s="11"/>
      <c r="F4243" s="12"/>
      <c r="K4243" s="13"/>
      <c r="L4243" s="13"/>
    </row>
    <row r="4244" spans="4:12" s="9" customFormat="1" x14ac:dyDescent="0.2">
      <c r="D4244" s="11"/>
      <c r="E4244" s="11"/>
      <c r="F4244" s="12"/>
      <c r="K4244" s="13"/>
      <c r="L4244" s="13"/>
    </row>
    <row r="4245" spans="4:12" s="9" customFormat="1" x14ac:dyDescent="0.2">
      <c r="D4245" s="11"/>
      <c r="E4245" s="11"/>
      <c r="F4245" s="12"/>
      <c r="K4245" s="13"/>
      <c r="L4245" s="13"/>
    </row>
    <row r="4246" spans="4:12" s="9" customFormat="1" x14ac:dyDescent="0.2">
      <c r="D4246" s="11"/>
      <c r="E4246" s="11"/>
      <c r="F4246" s="12"/>
      <c r="K4246" s="13"/>
      <c r="L4246" s="13"/>
    </row>
    <row r="4247" spans="4:12" s="9" customFormat="1" x14ac:dyDescent="0.2">
      <c r="D4247" s="11"/>
      <c r="E4247" s="11"/>
      <c r="F4247" s="12"/>
      <c r="K4247" s="13"/>
      <c r="L4247" s="13"/>
    </row>
    <row r="4248" spans="4:12" s="9" customFormat="1" x14ac:dyDescent="0.2">
      <c r="D4248" s="11"/>
      <c r="E4248" s="11"/>
      <c r="F4248" s="12"/>
      <c r="K4248" s="13"/>
      <c r="L4248" s="13"/>
    </row>
    <row r="4249" spans="4:12" s="9" customFormat="1" x14ac:dyDescent="0.2">
      <c r="D4249" s="11"/>
      <c r="E4249" s="11"/>
      <c r="F4249" s="12"/>
      <c r="K4249" s="13"/>
      <c r="L4249" s="13"/>
    </row>
    <row r="4250" spans="4:12" s="9" customFormat="1" x14ac:dyDescent="0.2">
      <c r="D4250" s="11"/>
      <c r="E4250" s="11"/>
      <c r="F4250" s="12"/>
      <c r="K4250" s="13"/>
      <c r="L4250" s="13"/>
    </row>
    <row r="4251" spans="4:12" s="9" customFormat="1" x14ac:dyDescent="0.2">
      <c r="D4251" s="11"/>
      <c r="E4251" s="11"/>
      <c r="F4251" s="12"/>
      <c r="K4251" s="13"/>
      <c r="L4251" s="13"/>
    </row>
    <row r="4252" spans="4:12" s="9" customFormat="1" x14ac:dyDescent="0.2">
      <c r="D4252" s="11"/>
      <c r="E4252" s="11"/>
      <c r="F4252" s="12"/>
      <c r="K4252" s="13"/>
      <c r="L4252" s="13"/>
    </row>
    <row r="4253" spans="4:12" s="9" customFormat="1" x14ac:dyDescent="0.2">
      <c r="D4253" s="11"/>
      <c r="E4253" s="11"/>
      <c r="F4253" s="12"/>
      <c r="K4253" s="13"/>
      <c r="L4253" s="13"/>
    </row>
    <row r="4254" spans="4:12" s="9" customFormat="1" x14ac:dyDescent="0.2">
      <c r="D4254" s="11"/>
      <c r="E4254" s="11"/>
      <c r="F4254" s="12"/>
      <c r="K4254" s="13"/>
      <c r="L4254" s="13"/>
    </row>
    <row r="4255" spans="4:12" s="9" customFormat="1" x14ac:dyDescent="0.2">
      <c r="D4255" s="11"/>
      <c r="E4255" s="11"/>
      <c r="F4255" s="12"/>
      <c r="K4255" s="13"/>
      <c r="L4255" s="13"/>
    </row>
    <row r="4256" spans="4:12" s="9" customFormat="1" x14ac:dyDescent="0.2">
      <c r="D4256" s="11"/>
      <c r="E4256" s="11"/>
      <c r="F4256" s="12"/>
      <c r="K4256" s="13"/>
      <c r="L4256" s="13"/>
    </row>
    <row r="4257" spans="4:12" s="9" customFormat="1" x14ac:dyDescent="0.2">
      <c r="D4257" s="11"/>
      <c r="E4257" s="11"/>
      <c r="F4257" s="12"/>
      <c r="K4257" s="13"/>
      <c r="L4257" s="13"/>
    </row>
    <row r="4258" spans="4:12" s="9" customFormat="1" x14ac:dyDescent="0.2">
      <c r="D4258" s="11"/>
      <c r="E4258" s="11"/>
      <c r="F4258" s="12"/>
      <c r="K4258" s="13"/>
      <c r="L4258" s="13"/>
    </row>
    <row r="4259" spans="4:12" s="9" customFormat="1" x14ac:dyDescent="0.2">
      <c r="D4259" s="11"/>
      <c r="E4259" s="11"/>
      <c r="F4259" s="12"/>
      <c r="K4259" s="13"/>
      <c r="L4259" s="13"/>
    </row>
    <row r="4260" spans="4:12" s="9" customFormat="1" x14ac:dyDescent="0.2">
      <c r="D4260" s="11"/>
      <c r="E4260" s="11"/>
      <c r="F4260" s="12"/>
      <c r="K4260" s="13"/>
      <c r="L4260" s="13"/>
    </row>
    <row r="4261" spans="4:12" s="9" customFormat="1" x14ac:dyDescent="0.2">
      <c r="D4261" s="11"/>
      <c r="E4261" s="11"/>
      <c r="F4261" s="12"/>
      <c r="K4261" s="13"/>
      <c r="L4261" s="13"/>
    </row>
    <row r="4262" spans="4:12" s="9" customFormat="1" x14ac:dyDescent="0.2">
      <c r="D4262" s="11"/>
      <c r="E4262" s="11"/>
      <c r="F4262" s="12"/>
      <c r="K4262" s="13"/>
      <c r="L4262" s="13"/>
    </row>
    <row r="4263" spans="4:12" s="9" customFormat="1" x14ac:dyDescent="0.2">
      <c r="D4263" s="11"/>
      <c r="E4263" s="11"/>
      <c r="F4263" s="12"/>
      <c r="K4263" s="13"/>
      <c r="L4263" s="13"/>
    </row>
    <row r="4264" spans="4:12" s="9" customFormat="1" x14ac:dyDescent="0.2">
      <c r="D4264" s="11"/>
      <c r="E4264" s="11"/>
      <c r="F4264" s="12"/>
      <c r="K4264" s="13"/>
      <c r="L4264" s="13"/>
    </row>
    <row r="4265" spans="4:12" s="9" customFormat="1" x14ac:dyDescent="0.2">
      <c r="D4265" s="11"/>
      <c r="E4265" s="11"/>
      <c r="F4265" s="12"/>
      <c r="K4265" s="13"/>
      <c r="L4265" s="13"/>
    </row>
    <row r="4266" spans="4:12" s="9" customFormat="1" x14ac:dyDescent="0.2">
      <c r="D4266" s="11"/>
      <c r="E4266" s="11"/>
      <c r="F4266" s="12"/>
      <c r="K4266" s="13"/>
      <c r="L4266" s="13"/>
    </row>
    <row r="4267" spans="4:12" s="9" customFormat="1" x14ac:dyDescent="0.2">
      <c r="D4267" s="11"/>
      <c r="E4267" s="11"/>
      <c r="F4267" s="12"/>
      <c r="K4267" s="13"/>
      <c r="L4267" s="13"/>
    </row>
    <row r="4268" spans="4:12" s="9" customFormat="1" x14ac:dyDescent="0.2">
      <c r="D4268" s="11"/>
      <c r="E4268" s="11"/>
      <c r="F4268" s="12"/>
      <c r="K4268" s="13"/>
      <c r="L4268" s="13"/>
    </row>
    <row r="4269" spans="4:12" s="9" customFormat="1" x14ac:dyDescent="0.2">
      <c r="D4269" s="11"/>
      <c r="E4269" s="11"/>
      <c r="F4269" s="12"/>
      <c r="K4269" s="13"/>
      <c r="L4269" s="13"/>
    </row>
    <row r="4270" spans="4:12" s="9" customFormat="1" x14ac:dyDescent="0.2">
      <c r="D4270" s="11"/>
      <c r="E4270" s="11"/>
      <c r="F4270" s="12"/>
      <c r="K4270" s="13"/>
      <c r="L4270" s="13"/>
    </row>
    <row r="4271" spans="4:12" s="9" customFormat="1" x14ac:dyDescent="0.2">
      <c r="D4271" s="11"/>
      <c r="E4271" s="11"/>
      <c r="F4271" s="12"/>
      <c r="K4271" s="13"/>
      <c r="L4271" s="13"/>
    </row>
    <row r="4272" spans="4:12" s="9" customFormat="1" x14ac:dyDescent="0.2">
      <c r="D4272" s="11"/>
      <c r="E4272" s="11"/>
      <c r="F4272" s="12"/>
      <c r="K4272" s="13"/>
      <c r="L4272" s="13"/>
    </row>
    <row r="4273" spans="4:12" s="9" customFormat="1" x14ac:dyDescent="0.2">
      <c r="D4273" s="11"/>
      <c r="E4273" s="11"/>
      <c r="F4273" s="12"/>
      <c r="K4273" s="13"/>
      <c r="L4273" s="13"/>
    </row>
    <row r="4274" spans="4:12" s="9" customFormat="1" x14ac:dyDescent="0.2">
      <c r="D4274" s="11"/>
      <c r="E4274" s="11"/>
      <c r="F4274" s="12"/>
      <c r="K4274" s="13"/>
      <c r="L4274" s="13"/>
    </row>
    <row r="4275" spans="4:12" s="9" customFormat="1" x14ac:dyDescent="0.2">
      <c r="D4275" s="11"/>
      <c r="E4275" s="11"/>
      <c r="F4275" s="12"/>
      <c r="K4275" s="13"/>
      <c r="L4275" s="13"/>
    </row>
    <row r="4276" spans="4:12" s="9" customFormat="1" x14ac:dyDescent="0.2">
      <c r="D4276" s="11"/>
      <c r="E4276" s="11"/>
      <c r="F4276" s="12"/>
      <c r="K4276" s="13"/>
      <c r="L4276" s="13"/>
    </row>
    <row r="4277" spans="4:12" s="9" customFormat="1" x14ac:dyDescent="0.2">
      <c r="D4277" s="11"/>
      <c r="E4277" s="11"/>
      <c r="F4277" s="12"/>
      <c r="K4277" s="13"/>
      <c r="L4277" s="13"/>
    </row>
    <row r="4278" spans="4:12" s="9" customFormat="1" x14ac:dyDescent="0.2">
      <c r="D4278" s="11"/>
      <c r="E4278" s="11"/>
      <c r="F4278" s="12"/>
      <c r="K4278" s="13"/>
      <c r="L4278" s="13"/>
    </row>
    <row r="4279" spans="4:12" s="9" customFormat="1" x14ac:dyDescent="0.2">
      <c r="D4279" s="11"/>
      <c r="E4279" s="11"/>
      <c r="F4279" s="12"/>
      <c r="K4279" s="13"/>
      <c r="L4279" s="13"/>
    </row>
    <row r="4280" spans="4:12" s="9" customFormat="1" x14ac:dyDescent="0.2">
      <c r="D4280" s="11"/>
      <c r="E4280" s="11"/>
      <c r="F4280" s="12"/>
      <c r="K4280" s="13"/>
      <c r="L4280" s="13"/>
    </row>
    <row r="4281" spans="4:12" s="9" customFormat="1" x14ac:dyDescent="0.2">
      <c r="D4281" s="11"/>
      <c r="E4281" s="11"/>
      <c r="F4281" s="12"/>
      <c r="K4281" s="13"/>
      <c r="L4281" s="13"/>
    </row>
    <row r="4282" spans="4:12" s="9" customFormat="1" x14ac:dyDescent="0.2">
      <c r="D4282" s="11"/>
      <c r="E4282" s="11"/>
      <c r="F4282" s="12"/>
      <c r="K4282" s="13"/>
      <c r="L4282" s="13"/>
    </row>
    <row r="4283" spans="4:12" s="9" customFormat="1" x14ac:dyDescent="0.2">
      <c r="D4283" s="11"/>
      <c r="E4283" s="11"/>
      <c r="F4283" s="12"/>
      <c r="K4283" s="13"/>
      <c r="L4283" s="13"/>
    </row>
    <row r="4284" spans="4:12" s="9" customFormat="1" x14ac:dyDescent="0.2">
      <c r="D4284" s="11"/>
      <c r="E4284" s="11"/>
      <c r="F4284" s="12"/>
      <c r="K4284" s="13"/>
      <c r="L4284" s="13"/>
    </row>
    <row r="4285" spans="4:12" s="9" customFormat="1" x14ac:dyDescent="0.2">
      <c r="D4285" s="11"/>
      <c r="E4285" s="11"/>
      <c r="F4285" s="12"/>
      <c r="K4285" s="13"/>
      <c r="L4285" s="13"/>
    </row>
    <row r="4286" spans="4:12" s="9" customFormat="1" x14ac:dyDescent="0.2">
      <c r="D4286" s="11"/>
      <c r="E4286" s="11"/>
      <c r="F4286" s="12"/>
      <c r="K4286" s="13"/>
      <c r="L4286" s="13"/>
    </row>
    <row r="4287" spans="4:12" s="9" customFormat="1" x14ac:dyDescent="0.2">
      <c r="D4287" s="11"/>
      <c r="E4287" s="11"/>
      <c r="F4287" s="12"/>
      <c r="K4287" s="13"/>
      <c r="L4287" s="13"/>
    </row>
    <row r="4288" spans="4:12" s="9" customFormat="1" x14ac:dyDescent="0.2">
      <c r="D4288" s="11"/>
      <c r="E4288" s="11"/>
      <c r="F4288" s="12"/>
      <c r="K4288" s="13"/>
      <c r="L4288" s="13"/>
    </row>
    <row r="4289" spans="4:12" s="9" customFormat="1" x14ac:dyDescent="0.2">
      <c r="D4289" s="11"/>
      <c r="E4289" s="11"/>
      <c r="F4289" s="12"/>
      <c r="K4289" s="13"/>
      <c r="L4289" s="13"/>
    </row>
    <row r="4290" spans="4:12" s="9" customFormat="1" x14ac:dyDescent="0.2">
      <c r="D4290" s="11"/>
      <c r="E4290" s="11"/>
      <c r="F4290" s="12"/>
      <c r="K4290" s="13"/>
      <c r="L4290" s="13"/>
    </row>
    <row r="4291" spans="4:12" s="9" customFormat="1" x14ac:dyDescent="0.2">
      <c r="D4291" s="11"/>
      <c r="E4291" s="11"/>
      <c r="F4291" s="12"/>
      <c r="K4291" s="13"/>
      <c r="L4291" s="13"/>
    </row>
    <row r="4292" spans="4:12" s="9" customFormat="1" x14ac:dyDescent="0.2">
      <c r="D4292" s="11"/>
      <c r="E4292" s="11"/>
      <c r="F4292" s="12"/>
      <c r="K4292" s="13"/>
      <c r="L4292" s="13"/>
    </row>
    <row r="4293" spans="4:12" s="9" customFormat="1" x14ac:dyDescent="0.2">
      <c r="D4293" s="11"/>
      <c r="E4293" s="11"/>
      <c r="F4293" s="12"/>
      <c r="K4293" s="13"/>
      <c r="L4293" s="13"/>
    </row>
    <row r="4294" spans="4:12" s="9" customFormat="1" x14ac:dyDescent="0.2">
      <c r="D4294" s="11"/>
      <c r="E4294" s="11"/>
      <c r="F4294" s="12"/>
      <c r="K4294" s="13"/>
      <c r="L4294" s="13"/>
    </row>
    <row r="4295" spans="4:12" s="9" customFormat="1" x14ac:dyDescent="0.2">
      <c r="D4295" s="11"/>
      <c r="E4295" s="11"/>
      <c r="F4295" s="12"/>
      <c r="K4295" s="13"/>
      <c r="L4295" s="13"/>
    </row>
    <row r="4296" spans="4:12" s="9" customFormat="1" x14ac:dyDescent="0.2">
      <c r="D4296" s="11"/>
      <c r="E4296" s="11"/>
      <c r="F4296" s="12"/>
      <c r="K4296" s="13"/>
      <c r="L4296" s="13"/>
    </row>
    <row r="4297" spans="4:12" s="9" customFormat="1" x14ac:dyDescent="0.2">
      <c r="D4297" s="11"/>
      <c r="E4297" s="11"/>
      <c r="F4297" s="12"/>
      <c r="K4297" s="13"/>
      <c r="L4297" s="13"/>
    </row>
    <row r="4298" spans="4:12" s="9" customFormat="1" x14ac:dyDescent="0.2">
      <c r="D4298" s="11"/>
      <c r="E4298" s="11"/>
      <c r="F4298" s="12"/>
      <c r="K4298" s="13"/>
      <c r="L4298" s="13"/>
    </row>
    <row r="4299" spans="4:12" s="9" customFormat="1" x14ac:dyDescent="0.2">
      <c r="D4299" s="11"/>
      <c r="E4299" s="11"/>
      <c r="F4299" s="12"/>
      <c r="K4299" s="13"/>
      <c r="L4299" s="13"/>
    </row>
    <row r="4300" spans="4:12" s="9" customFormat="1" x14ac:dyDescent="0.2">
      <c r="D4300" s="11"/>
      <c r="E4300" s="11"/>
      <c r="F4300" s="12"/>
      <c r="K4300" s="13"/>
      <c r="L4300" s="13"/>
    </row>
    <row r="4301" spans="4:12" s="9" customFormat="1" x14ac:dyDescent="0.2">
      <c r="D4301" s="11"/>
      <c r="E4301" s="11"/>
      <c r="F4301" s="12"/>
      <c r="K4301" s="13"/>
      <c r="L4301" s="13"/>
    </row>
    <row r="4302" spans="4:12" s="9" customFormat="1" x14ac:dyDescent="0.2">
      <c r="D4302" s="11"/>
      <c r="E4302" s="11"/>
      <c r="F4302" s="12"/>
      <c r="K4302" s="13"/>
      <c r="L4302" s="13"/>
    </row>
    <row r="4303" spans="4:12" s="9" customFormat="1" x14ac:dyDescent="0.2">
      <c r="D4303" s="11"/>
      <c r="E4303" s="11"/>
      <c r="F4303" s="12"/>
      <c r="K4303" s="13"/>
      <c r="L4303" s="13"/>
    </row>
    <row r="4304" spans="4:12" s="9" customFormat="1" x14ac:dyDescent="0.2">
      <c r="D4304" s="11"/>
      <c r="E4304" s="11"/>
      <c r="F4304" s="12"/>
      <c r="K4304" s="13"/>
      <c r="L4304" s="13"/>
    </row>
    <row r="4305" spans="4:12" s="9" customFormat="1" x14ac:dyDescent="0.2">
      <c r="D4305" s="11"/>
      <c r="E4305" s="11"/>
      <c r="F4305" s="12"/>
      <c r="K4305" s="13"/>
      <c r="L4305" s="13"/>
    </row>
    <row r="4306" spans="4:12" s="9" customFormat="1" x14ac:dyDescent="0.2">
      <c r="D4306" s="11"/>
      <c r="E4306" s="11"/>
      <c r="F4306" s="12"/>
      <c r="K4306" s="13"/>
      <c r="L4306" s="13"/>
    </row>
    <row r="4307" spans="4:12" s="9" customFormat="1" x14ac:dyDescent="0.2">
      <c r="D4307" s="11"/>
      <c r="E4307" s="11"/>
      <c r="F4307" s="12"/>
      <c r="K4307" s="13"/>
      <c r="L4307" s="13"/>
    </row>
    <row r="4308" spans="4:12" s="9" customFormat="1" x14ac:dyDescent="0.2">
      <c r="D4308" s="11"/>
      <c r="E4308" s="11"/>
      <c r="F4308" s="12"/>
      <c r="K4308" s="13"/>
      <c r="L4308" s="13"/>
    </row>
    <row r="4309" spans="4:12" s="9" customFormat="1" x14ac:dyDescent="0.2">
      <c r="D4309" s="11"/>
      <c r="E4309" s="11"/>
      <c r="F4309" s="12"/>
      <c r="K4309" s="13"/>
      <c r="L4309" s="13"/>
    </row>
    <row r="4310" spans="4:12" s="9" customFormat="1" x14ac:dyDescent="0.2">
      <c r="D4310" s="11"/>
      <c r="E4310" s="11"/>
      <c r="F4310" s="12"/>
      <c r="K4310" s="13"/>
      <c r="L4310" s="13"/>
    </row>
    <row r="4311" spans="4:12" s="9" customFormat="1" x14ac:dyDescent="0.2">
      <c r="D4311" s="11"/>
      <c r="E4311" s="11"/>
      <c r="F4311" s="12"/>
      <c r="K4311" s="13"/>
      <c r="L4311" s="13"/>
    </row>
    <row r="4312" spans="4:12" s="9" customFormat="1" x14ac:dyDescent="0.2">
      <c r="D4312" s="11"/>
      <c r="E4312" s="11"/>
      <c r="F4312" s="12"/>
      <c r="K4312" s="13"/>
      <c r="L4312" s="13"/>
    </row>
    <row r="4313" spans="4:12" s="9" customFormat="1" x14ac:dyDescent="0.2">
      <c r="D4313" s="11"/>
      <c r="E4313" s="11"/>
      <c r="F4313" s="12"/>
      <c r="K4313" s="13"/>
      <c r="L4313" s="13"/>
    </row>
    <row r="4314" spans="4:12" s="9" customFormat="1" x14ac:dyDescent="0.2">
      <c r="D4314" s="11"/>
      <c r="E4314" s="11"/>
      <c r="F4314" s="12"/>
      <c r="K4314" s="13"/>
      <c r="L4314" s="13"/>
    </row>
    <row r="4315" spans="4:12" s="9" customFormat="1" x14ac:dyDescent="0.2">
      <c r="D4315" s="11"/>
      <c r="E4315" s="11"/>
      <c r="F4315" s="12"/>
      <c r="K4315" s="13"/>
      <c r="L4315" s="13"/>
    </row>
    <row r="4316" spans="4:12" s="9" customFormat="1" x14ac:dyDescent="0.2">
      <c r="D4316" s="11"/>
      <c r="E4316" s="11"/>
      <c r="F4316" s="12"/>
      <c r="K4316" s="13"/>
      <c r="L4316" s="13"/>
    </row>
    <row r="4317" spans="4:12" s="9" customFormat="1" x14ac:dyDescent="0.2">
      <c r="D4317" s="11"/>
      <c r="E4317" s="11"/>
      <c r="F4317" s="12"/>
      <c r="K4317" s="13"/>
      <c r="L4317" s="13"/>
    </row>
    <row r="4318" spans="4:12" s="9" customFormat="1" x14ac:dyDescent="0.2">
      <c r="D4318" s="11"/>
      <c r="E4318" s="11"/>
      <c r="F4318" s="12"/>
      <c r="K4318" s="13"/>
      <c r="L4318" s="13"/>
    </row>
    <row r="4319" spans="4:12" s="9" customFormat="1" x14ac:dyDescent="0.2">
      <c r="D4319" s="11"/>
      <c r="E4319" s="11"/>
      <c r="F4319" s="12"/>
      <c r="K4319" s="13"/>
      <c r="L4319" s="13"/>
    </row>
    <row r="4320" spans="4:12" s="9" customFormat="1" x14ac:dyDescent="0.2">
      <c r="D4320" s="11"/>
      <c r="E4320" s="11"/>
      <c r="F4320" s="12"/>
      <c r="K4320" s="13"/>
      <c r="L4320" s="13"/>
    </row>
    <row r="4321" spans="4:12" s="9" customFormat="1" x14ac:dyDescent="0.2">
      <c r="D4321" s="11"/>
      <c r="E4321" s="11"/>
      <c r="F4321" s="12"/>
      <c r="K4321" s="13"/>
      <c r="L4321" s="13"/>
    </row>
    <row r="4322" spans="4:12" s="9" customFormat="1" x14ac:dyDescent="0.2">
      <c r="D4322" s="11"/>
      <c r="E4322" s="11"/>
      <c r="F4322" s="12"/>
      <c r="K4322" s="13"/>
      <c r="L4322" s="13"/>
    </row>
    <row r="4323" spans="4:12" s="9" customFormat="1" x14ac:dyDescent="0.2">
      <c r="D4323" s="11"/>
      <c r="E4323" s="11"/>
      <c r="F4323" s="12"/>
      <c r="K4323" s="13"/>
      <c r="L4323" s="13"/>
    </row>
    <row r="4324" spans="4:12" s="9" customFormat="1" x14ac:dyDescent="0.2">
      <c r="D4324" s="11"/>
      <c r="E4324" s="11"/>
      <c r="F4324" s="12"/>
      <c r="K4324" s="13"/>
      <c r="L4324" s="13"/>
    </row>
    <row r="4325" spans="4:12" s="9" customFormat="1" x14ac:dyDescent="0.2">
      <c r="D4325" s="11"/>
      <c r="E4325" s="11"/>
      <c r="F4325" s="12"/>
      <c r="K4325" s="13"/>
      <c r="L4325" s="13"/>
    </row>
    <row r="4326" spans="4:12" s="9" customFormat="1" x14ac:dyDescent="0.2">
      <c r="D4326" s="11"/>
      <c r="E4326" s="11"/>
      <c r="F4326" s="12"/>
      <c r="K4326" s="13"/>
      <c r="L4326" s="13"/>
    </row>
    <row r="4327" spans="4:12" s="9" customFormat="1" x14ac:dyDescent="0.2">
      <c r="D4327" s="11"/>
      <c r="E4327" s="11"/>
      <c r="F4327" s="12"/>
      <c r="K4327" s="13"/>
      <c r="L4327" s="13"/>
    </row>
    <row r="4328" spans="4:12" s="9" customFormat="1" x14ac:dyDescent="0.2">
      <c r="D4328" s="11"/>
      <c r="E4328" s="11"/>
      <c r="F4328" s="12"/>
      <c r="K4328" s="13"/>
      <c r="L4328" s="13"/>
    </row>
    <row r="4329" spans="4:12" s="9" customFormat="1" x14ac:dyDescent="0.2">
      <c r="D4329" s="11"/>
      <c r="E4329" s="11"/>
      <c r="F4329" s="12"/>
      <c r="K4329" s="13"/>
      <c r="L4329" s="13"/>
    </row>
    <row r="4330" spans="4:12" s="9" customFormat="1" x14ac:dyDescent="0.2">
      <c r="D4330" s="11"/>
      <c r="E4330" s="11"/>
      <c r="F4330" s="12"/>
      <c r="K4330" s="13"/>
      <c r="L4330" s="13"/>
    </row>
    <row r="4331" spans="4:12" s="9" customFormat="1" x14ac:dyDescent="0.2">
      <c r="D4331" s="11"/>
      <c r="E4331" s="11"/>
      <c r="F4331" s="12"/>
      <c r="K4331" s="13"/>
      <c r="L4331" s="13"/>
    </row>
    <row r="4332" spans="4:12" s="9" customFormat="1" x14ac:dyDescent="0.2">
      <c r="D4332" s="11"/>
      <c r="E4332" s="11"/>
      <c r="F4332" s="12"/>
      <c r="K4332" s="13"/>
      <c r="L4332" s="13"/>
    </row>
    <row r="4333" spans="4:12" s="9" customFormat="1" x14ac:dyDescent="0.2">
      <c r="D4333" s="11"/>
      <c r="E4333" s="11"/>
      <c r="F4333" s="12"/>
      <c r="K4333" s="13"/>
      <c r="L4333" s="13"/>
    </row>
    <row r="4334" spans="4:12" s="9" customFormat="1" x14ac:dyDescent="0.2">
      <c r="D4334" s="11"/>
      <c r="E4334" s="11"/>
      <c r="F4334" s="12"/>
      <c r="K4334" s="13"/>
      <c r="L4334" s="13"/>
    </row>
    <row r="4335" spans="4:12" s="9" customFormat="1" x14ac:dyDescent="0.2">
      <c r="D4335" s="11"/>
      <c r="E4335" s="11"/>
      <c r="F4335" s="12"/>
      <c r="K4335" s="13"/>
      <c r="L4335" s="13"/>
    </row>
    <row r="4336" spans="4:12" s="9" customFormat="1" x14ac:dyDescent="0.2">
      <c r="D4336" s="11"/>
      <c r="E4336" s="11"/>
      <c r="F4336" s="12"/>
      <c r="K4336" s="13"/>
      <c r="L4336" s="13"/>
    </row>
    <row r="4337" spans="4:12" s="9" customFormat="1" x14ac:dyDescent="0.2">
      <c r="D4337" s="11"/>
      <c r="E4337" s="11"/>
      <c r="F4337" s="12"/>
      <c r="K4337" s="13"/>
      <c r="L4337" s="13"/>
    </row>
    <row r="4338" spans="4:12" s="9" customFormat="1" x14ac:dyDescent="0.2">
      <c r="D4338" s="11"/>
      <c r="E4338" s="11"/>
      <c r="F4338" s="12"/>
      <c r="K4338" s="13"/>
      <c r="L4338" s="13"/>
    </row>
    <row r="4339" spans="4:12" s="9" customFormat="1" x14ac:dyDescent="0.2">
      <c r="D4339" s="11"/>
      <c r="E4339" s="11"/>
      <c r="F4339" s="12"/>
      <c r="K4339" s="13"/>
      <c r="L4339" s="13"/>
    </row>
    <row r="4340" spans="4:12" s="9" customFormat="1" x14ac:dyDescent="0.2">
      <c r="D4340" s="11"/>
      <c r="E4340" s="11"/>
      <c r="F4340" s="12"/>
      <c r="K4340" s="13"/>
      <c r="L4340" s="13"/>
    </row>
    <row r="4341" spans="4:12" s="9" customFormat="1" x14ac:dyDescent="0.2">
      <c r="D4341" s="11"/>
      <c r="E4341" s="11"/>
      <c r="F4341" s="12"/>
      <c r="K4341" s="13"/>
      <c r="L4341" s="13"/>
    </row>
    <row r="4342" spans="4:12" s="9" customFormat="1" x14ac:dyDescent="0.2">
      <c r="D4342" s="11"/>
      <c r="E4342" s="11"/>
      <c r="F4342" s="12"/>
      <c r="K4342" s="13"/>
      <c r="L4342" s="13"/>
    </row>
    <row r="4343" spans="4:12" s="9" customFormat="1" x14ac:dyDescent="0.2">
      <c r="D4343" s="11"/>
      <c r="E4343" s="11"/>
      <c r="F4343" s="12"/>
      <c r="K4343" s="13"/>
      <c r="L4343" s="13"/>
    </row>
    <row r="4344" spans="4:12" s="9" customFormat="1" x14ac:dyDescent="0.2">
      <c r="D4344" s="11"/>
      <c r="E4344" s="11"/>
      <c r="F4344" s="12"/>
      <c r="K4344" s="13"/>
      <c r="L4344" s="13"/>
    </row>
    <row r="4345" spans="4:12" s="9" customFormat="1" x14ac:dyDescent="0.2">
      <c r="D4345" s="11"/>
      <c r="E4345" s="11"/>
      <c r="F4345" s="12"/>
      <c r="K4345" s="13"/>
      <c r="L4345" s="13"/>
    </row>
    <row r="4346" spans="4:12" s="9" customFormat="1" x14ac:dyDescent="0.2">
      <c r="D4346" s="11"/>
      <c r="E4346" s="11"/>
      <c r="F4346" s="12"/>
      <c r="K4346" s="13"/>
      <c r="L4346" s="13"/>
    </row>
    <row r="4347" spans="4:12" s="9" customFormat="1" x14ac:dyDescent="0.2">
      <c r="D4347" s="11"/>
      <c r="E4347" s="11"/>
      <c r="F4347" s="12"/>
      <c r="K4347" s="13"/>
      <c r="L4347" s="13"/>
    </row>
    <row r="4348" spans="4:12" s="9" customFormat="1" x14ac:dyDescent="0.2">
      <c r="D4348" s="11"/>
      <c r="E4348" s="11"/>
      <c r="F4348" s="12"/>
      <c r="K4348" s="13"/>
      <c r="L4348" s="13"/>
    </row>
    <row r="4349" spans="4:12" s="9" customFormat="1" x14ac:dyDescent="0.2">
      <c r="D4349" s="11"/>
      <c r="E4349" s="11"/>
      <c r="F4349" s="12"/>
      <c r="K4349" s="13"/>
      <c r="L4349" s="13"/>
    </row>
    <row r="4350" spans="4:12" s="9" customFormat="1" x14ac:dyDescent="0.2">
      <c r="D4350" s="11"/>
      <c r="E4350" s="11"/>
      <c r="F4350" s="12"/>
      <c r="K4350" s="13"/>
      <c r="L4350" s="13"/>
    </row>
    <row r="4351" spans="4:12" s="9" customFormat="1" x14ac:dyDescent="0.2">
      <c r="D4351" s="11"/>
      <c r="E4351" s="11"/>
      <c r="F4351" s="12"/>
      <c r="K4351" s="13"/>
      <c r="L4351" s="13"/>
    </row>
    <row r="4352" spans="4:12" s="9" customFormat="1" x14ac:dyDescent="0.2">
      <c r="D4352" s="11"/>
      <c r="E4352" s="11"/>
      <c r="F4352" s="12"/>
      <c r="K4352" s="13"/>
      <c r="L4352" s="13"/>
    </row>
    <row r="4353" spans="4:12" s="9" customFormat="1" x14ac:dyDescent="0.2">
      <c r="D4353" s="11"/>
      <c r="E4353" s="11"/>
      <c r="F4353" s="12"/>
      <c r="K4353" s="13"/>
      <c r="L4353" s="13"/>
    </row>
    <row r="4354" spans="4:12" s="9" customFormat="1" x14ac:dyDescent="0.2">
      <c r="D4354" s="11"/>
      <c r="E4354" s="11"/>
      <c r="F4354" s="12"/>
      <c r="K4354" s="13"/>
      <c r="L4354" s="13"/>
    </row>
    <row r="4355" spans="4:12" s="9" customFormat="1" x14ac:dyDescent="0.2">
      <c r="D4355" s="11"/>
      <c r="E4355" s="11"/>
      <c r="F4355" s="12"/>
      <c r="K4355" s="13"/>
      <c r="L4355" s="13"/>
    </row>
    <row r="4356" spans="4:12" s="9" customFormat="1" x14ac:dyDescent="0.2">
      <c r="D4356" s="11"/>
      <c r="E4356" s="11"/>
      <c r="F4356" s="12"/>
      <c r="K4356" s="13"/>
      <c r="L4356" s="13"/>
    </row>
    <row r="4357" spans="4:12" s="9" customFormat="1" x14ac:dyDescent="0.2">
      <c r="D4357" s="11"/>
      <c r="E4357" s="11"/>
      <c r="F4357" s="12"/>
      <c r="K4357" s="13"/>
      <c r="L4357" s="13"/>
    </row>
    <row r="4358" spans="4:12" s="9" customFormat="1" x14ac:dyDescent="0.2">
      <c r="D4358" s="11"/>
      <c r="E4358" s="11"/>
      <c r="F4358" s="12"/>
      <c r="K4358" s="13"/>
      <c r="L4358" s="13"/>
    </row>
    <row r="4359" spans="4:12" s="9" customFormat="1" x14ac:dyDescent="0.2">
      <c r="D4359" s="11"/>
      <c r="E4359" s="11"/>
      <c r="F4359" s="12"/>
      <c r="K4359" s="13"/>
      <c r="L4359" s="13"/>
    </row>
    <row r="4360" spans="4:12" s="9" customFormat="1" x14ac:dyDescent="0.2">
      <c r="D4360" s="11"/>
      <c r="E4360" s="11"/>
      <c r="F4360" s="12"/>
      <c r="K4360" s="13"/>
      <c r="L4360" s="13"/>
    </row>
    <row r="4361" spans="4:12" s="9" customFormat="1" x14ac:dyDescent="0.2">
      <c r="D4361" s="11"/>
      <c r="E4361" s="11"/>
      <c r="F4361" s="12"/>
      <c r="K4361" s="13"/>
      <c r="L4361" s="13"/>
    </row>
    <row r="4362" spans="4:12" s="9" customFormat="1" x14ac:dyDescent="0.2">
      <c r="D4362" s="11"/>
      <c r="E4362" s="11"/>
      <c r="F4362" s="12"/>
      <c r="K4362" s="13"/>
      <c r="L4362" s="13"/>
    </row>
    <row r="4363" spans="4:12" s="9" customFormat="1" x14ac:dyDescent="0.2">
      <c r="D4363" s="11"/>
      <c r="E4363" s="11"/>
      <c r="F4363" s="12"/>
      <c r="K4363" s="13"/>
      <c r="L4363" s="13"/>
    </row>
    <row r="4364" spans="4:12" s="9" customFormat="1" x14ac:dyDescent="0.2">
      <c r="D4364" s="11"/>
      <c r="E4364" s="11"/>
      <c r="F4364" s="12"/>
      <c r="K4364" s="13"/>
      <c r="L4364" s="13"/>
    </row>
    <row r="4365" spans="4:12" s="9" customFormat="1" x14ac:dyDescent="0.2">
      <c r="D4365" s="11"/>
      <c r="E4365" s="11"/>
      <c r="F4365" s="12"/>
      <c r="K4365" s="13"/>
      <c r="L4365" s="13"/>
    </row>
    <row r="4366" spans="4:12" s="9" customFormat="1" x14ac:dyDescent="0.2">
      <c r="D4366" s="11"/>
      <c r="E4366" s="11"/>
      <c r="F4366" s="12"/>
      <c r="K4366" s="13"/>
      <c r="L4366" s="13"/>
    </row>
    <row r="4367" spans="4:12" s="9" customFormat="1" x14ac:dyDescent="0.2">
      <c r="D4367" s="11"/>
      <c r="E4367" s="11"/>
      <c r="F4367" s="12"/>
      <c r="K4367" s="13"/>
      <c r="L4367" s="13"/>
    </row>
    <row r="4368" spans="4:12" s="9" customFormat="1" x14ac:dyDescent="0.2">
      <c r="D4368" s="11"/>
      <c r="E4368" s="11"/>
      <c r="F4368" s="12"/>
      <c r="K4368" s="13"/>
      <c r="L4368" s="13"/>
    </row>
    <row r="4369" spans="4:12" s="9" customFormat="1" x14ac:dyDescent="0.2">
      <c r="D4369" s="11"/>
      <c r="E4369" s="11"/>
      <c r="F4369" s="12"/>
      <c r="K4369" s="13"/>
      <c r="L4369" s="13"/>
    </row>
    <row r="4370" spans="4:12" s="9" customFormat="1" x14ac:dyDescent="0.2">
      <c r="D4370" s="11"/>
      <c r="E4370" s="11"/>
      <c r="F4370" s="12"/>
      <c r="K4370" s="13"/>
      <c r="L4370" s="13"/>
    </row>
    <row r="4371" spans="4:12" s="9" customFormat="1" x14ac:dyDescent="0.2">
      <c r="D4371" s="11"/>
      <c r="E4371" s="11"/>
      <c r="F4371" s="12"/>
      <c r="K4371" s="13"/>
      <c r="L4371" s="13"/>
    </row>
    <row r="4372" spans="4:12" s="9" customFormat="1" x14ac:dyDescent="0.2">
      <c r="D4372" s="11"/>
      <c r="E4372" s="11"/>
      <c r="F4372" s="12"/>
      <c r="K4372" s="13"/>
      <c r="L4372" s="13"/>
    </row>
    <row r="4373" spans="4:12" s="9" customFormat="1" x14ac:dyDescent="0.2">
      <c r="D4373" s="11"/>
      <c r="E4373" s="11"/>
      <c r="F4373" s="12"/>
      <c r="K4373" s="13"/>
      <c r="L4373" s="13"/>
    </row>
    <row r="4374" spans="4:12" s="9" customFormat="1" x14ac:dyDescent="0.2">
      <c r="D4374" s="11"/>
      <c r="E4374" s="11"/>
      <c r="F4374" s="12"/>
      <c r="K4374" s="13"/>
      <c r="L4374" s="13"/>
    </row>
    <row r="4375" spans="4:12" s="9" customFormat="1" x14ac:dyDescent="0.2">
      <c r="D4375" s="11"/>
      <c r="E4375" s="11"/>
      <c r="F4375" s="12"/>
      <c r="K4375" s="13"/>
      <c r="L4375" s="13"/>
    </row>
    <row r="4376" spans="4:12" s="9" customFormat="1" x14ac:dyDescent="0.2">
      <c r="D4376" s="11"/>
      <c r="E4376" s="11"/>
      <c r="F4376" s="12"/>
      <c r="K4376" s="13"/>
      <c r="L4376" s="13"/>
    </row>
    <row r="4377" spans="4:12" s="9" customFormat="1" x14ac:dyDescent="0.2">
      <c r="D4377" s="11"/>
      <c r="E4377" s="11"/>
      <c r="F4377" s="12"/>
      <c r="K4377" s="13"/>
      <c r="L4377" s="13"/>
    </row>
    <row r="4378" spans="4:12" s="9" customFormat="1" x14ac:dyDescent="0.2">
      <c r="D4378" s="11"/>
      <c r="E4378" s="11"/>
      <c r="F4378" s="12"/>
      <c r="K4378" s="13"/>
      <c r="L4378" s="13"/>
    </row>
    <row r="4379" spans="4:12" s="9" customFormat="1" x14ac:dyDescent="0.2">
      <c r="D4379" s="11"/>
      <c r="E4379" s="11"/>
      <c r="F4379" s="12"/>
      <c r="K4379" s="13"/>
      <c r="L4379" s="13"/>
    </row>
    <row r="4380" spans="4:12" s="9" customFormat="1" x14ac:dyDescent="0.2">
      <c r="D4380" s="11"/>
      <c r="E4380" s="11"/>
      <c r="F4380" s="12"/>
      <c r="K4380" s="13"/>
      <c r="L4380" s="13"/>
    </row>
    <row r="4381" spans="4:12" s="9" customFormat="1" x14ac:dyDescent="0.2">
      <c r="D4381" s="11"/>
      <c r="E4381" s="11"/>
      <c r="F4381" s="12"/>
      <c r="K4381" s="13"/>
      <c r="L4381" s="13"/>
    </row>
    <row r="4382" spans="4:12" s="9" customFormat="1" x14ac:dyDescent="0.2">
      <c r="D4382" s="11"/>
      <c r="E4382" s="11"/>
      <c r="F4382" s="12"/>
      <c r="K4382" s="13"/>
      <c r="L4382" s="13"/>
    </row>
    <row r="4383" spans="4:12" s="9" customFormat="1" x14ac:dyDescent="0.2">
      <c r="D4383" s="11"/>
      <c r="E4383" s="11"/>
      <c r="F4383" s="12"/>
      <c r="K4383" s="13"/>
      <c r="L4383" s="13"/>
    </row>
    <row r="4384" spans="4:12" s="9" customFormat="1" x14ac:dyDescent="0.2">
      <c r="D4384" s="11"/>
      <c r="E4384" s="11"/>
      <c r="F4384" s="12"/>
      <c r="K4384" s="13"/>
      <c r="L4384" s="13"/>
    </row>
    <row r="4385" spans="4:12" s="9" customFormat="1" x14ac:dyDescent="0.2">
      <c r="D4385" s="11"/>
      <c r="E4385" s="11"/>
      <c r="F4385" s="12"/>
      <c r="K4385" s="13"/>
      <c r="L4385" s="13"/>
    </row>
    <row r="4386" spans="4:12" s="9" customFormat="1" x14ac:dyDescent="0.2">
      <c r="D4386" s="11"/>
      <c r="E4386" s="11"/>
      <c r="F4386" s="12"/>
      <c r="K4386" s="13"/>
      <c r="L4386" s="13"/>
    </row>
    <row r="4387" spans="4:12" s="9" customFormat="1" x14ac:dyDescent="0.2">
      <c r="D4387" s="11"/>
      <c r="E4387" s="11"/>
      <c r="F4387" s="12"/>
      <c r="K4387" s="13"/>
      <c r="L4387" s="13"/>
    </row>
    <row r="4388" spans="4:12" s="9" customFormat="1" x14ac:dyDescent="0.2">
      <c r="D4388" s="11"/>
      <c r="E4388" s="11"/>
      <c r="F4388" s="12"/>
      <c r="K4388" s="13"/>
      <c r="L4388" s="13"/>
    </row>
    <row r="4389" spans="4:12" s="9" customFormat="1" x14ac:dyDescent="0.2">
      <c r="D4389" s="11"/>
      <c r="E4389" s="11"/>
      <c r="F4389" s="12"/>
      <c r="K4389" s="13"/>
      <c r="L4389" s="13"/>
    </row>
    <row r="4390" spans="4:12" s="9" customFormat="1" x14ac:dyDescent="0.2">
      <c r="D4390" s="11"/>
      <c r="E4390" s="11"/>
      <c r="F4390" s="12"/>
      <c r="K4390" s="13"/>
      <c r="L4390" s="13"/>
    </row>
    <row r="4391" spans="4:12" s="9" customFormat="1" x14ac:dyDescent="0.2">
      <c r="D4391" s="11"/>
      <c r="E4391" s="11"/>
      <c r="F4391" s="12"/>
      <c r="K4391" s="13"/>
      <c r="L4391" s="13"/>
    </row>
    <row r="4392" spans="4:12" s="9" customFormat="1" x14ac:dyDescent="0.2">
      <c r="D4392" s="11"/>
      <c r="E4392" s="11"/>
      <c r="F4392" s="12"/>
      <c r="K4392" s="13"/>
      <c r="L4392" s="13"/>
    </row>
    <row r="4393" spans="4:12" s="9" customFormat="1" x14ac:dyDescent="0.2">
      <c r="D4393" s="11"/>
      <c r="E4393" s="11"/>
      <c r="F4393" s="12"/>
      <c r="K4393" s="13"/>
      <c r="L4393" s="13"/>
    </row>
    <row r="4394" spans="4:12" s="9" customFormat="1" x14ac:dyDescent="0.2">
      <c r="D4394" s="11"/>
      <c r="E4394" s="11"/>
      <c r="F4394" s="12"/>
      <c r="K4394" s="13"/>
      <c r="L4394" s="13"/>
    </row>
    <row r="4395" spans="4:12" s="9" customFormat="1" x14ac:dyDescent="0.2">
      <c r="D4395" s="11"/>
      <c r="E4395" s="11"/>
      <c r="F4395" s="12"/>
      <c r="K4395" s="13"/>
      <c r="L4395" s="13"/>
    </row>
    <row r="4396" spans="4:12" s="9" customFormat="1" x14ac:dyDescent="0.2">
      <c r="D4396" s="11"/>
      <c r="E4396" s="11"/>
      <c r="F4396" s="12"/>
      <c r="K4396" s="13"/>
      <c r="L4396" s="13"/>
    </row>
    <row r="4397" spans="4:12" s="9" customFormat="1" x14ac:dyDescent="0.2">
      <c r="D4397" s="11"/>
      <c r="E4397" s="11"/>
      <c r="F4397" s="12"/>
      <c r="K4397" s="13"/>
      <c r="L4397" s="13"/>
    </row>
    <row r="4398" spans="4:12" s="9" customFormat="1" x14ac:dyDescent="0.2">
      <c r="D4398" s="11"/>
      <c r="E4398" s="11"/>
      <c r="F4398" s="12"/>
      <c r="K4398" s="13"/>
      <c r="L4398" s="13"/>
    </row>
    <row r="4399" spans="4:12" s="9" customFormat="1" x14ac:dyDescent="0.2">
      <c r="D4399" s="11"/>
      <c r="E4399" s="11"/>
      <c r="F4399" s="12"/>
      <c r="K4399" s="13"/>
      <c r="L4399" s="13"/>
    </row>
    <row r="4400" spans="4:12" s="9" customFormat="1" x14ac:dyDescent="0.2">
      <c r="D4400" s="11"/>
      <c r="E4400" s="11"/>
      <c r="F4400" s="12"/>
      <c r="K4400" s="13"/>
      <c r="L4400" s="13"/>
    </row>
    <row r="4401" spans="4:12" s="9" customFormat="1" x14ac:dyDescent="0.2">
      <c r="D4401" s="11"/>
      <c r="E4401" s="11"/>
      <c r="F4401" s="12"/>
      <c r="K4401" s="13"/>
      <c r="L4401" s="13"/>
    </row>
    <row r="4402" spans="4:12" s="9" customFormat="1" x14ac:dyDescent="0.2">
      <c r="D4402" s="11"/>
      <c r="E4402" s="11"/>
      <c r="F4402" s="12"/>
      <c r="K4402" s="13"/>
      <c r="L4402" s="13"/>
    </row>
    <row r="4403" spans="4:12" s="9" customFormat="1" x14ac:dyDescent="0.2">
      <c r="D4403" s="11"/>
      <c r="E4403" s="11"/>
      <c r="F4403" s="12"/>
      <c r="K4403" s="13"/>
      <c r="L4403" s="13"/>
    </row>
    <row r="4404" spans="4:12" s="9" customFormat="1" x14ac:dyDescent="0.2">
      <c r="D4404" s="11"/>
      <c r="E4404" s="11"/>
      <c r="F4404" s="12"/>
      <c r="K4404" s="13"/>
      <c r="L4404" s="13"/>
    </row>
    <row r="4405" spans="4:12" s="9" customFormat="1" x14ac:dyDescent="0.2">
      <c r="D4405" s="11"/>
      <c r="E4405" s="11"/>
      <c r="F4405" s="12"/>
      <c r="K4405" s="13"/>
      <c r="L4405" s="13"/>
    </row>
    <row r="4406" spans="4:12" s="9" customFormat="1" x14ac:dyDescent="0.2">
      <c r="D4406" s="11"/>
      <c r="E4406" s="11"/>
      <c r="F4406" s="12"/>
      <c r="K4406" s="13"/>
      <c r="L4406" s="13"/>
    </row>
    <row r="4407" spans="4:12" s="9" customFormat="1" x14ac:dyDescent="0.2">
      <c r="D4407" s="11"/>
      <c r="E4407" s="11"/>
      <c r="F4407" s="12"/>
      <c r="K4407" s="13"/>
      <c r="L4407" s="13"/>
    </row>
    <row r="4408" spans="4:12" s="9" customFormat="1" x14ac:dyDescent="0.2">
      <c r="D4408" s="11"/>
      <c r="E4408" s="11"/>
      <c r="F4408" s="12"/>
      <c r="K4408" s="13"/>
      <c r="L4408" s="13"/>
    </row>
    <row r="4409" spans="4:12" s="9" customFormat="1" x14ac:dyDescent="0.2">
      <c r="D4409" s="11"/>
      <c r="E4409" s="11"/>
      <c r="F4409" s="12"/>
      <c r="K4409" s="13"/>
      <c r="L4409" s="13"/>
    </row>
    <row r="4410" spans="4:12" s="9" customFormat="1" x14ac:dyDescent="0.2">
      <c r="D4410" s="11"/>
      <c r="E4410" s="11"/>
      <c r="F4410" s="12"/>
      <c r="K4410" s="13"/>
      <c r="L4410" s="13"/>
    </row>
    <row r="4411" spans="4:12" s="9" customFormat="1" x14ac:dyDescent="0.2">
      <c r="D4411" s="11"/>
      <c r="E4411" s="11"/>
      <c r="F4411" s="12"/>
      <c r="K4411" s="13"/>
      <c r="L4411" s="13"/>
    </row>
    <row r="4412" spans="4:12" s="9" customFormat="1" x14ac:dyDescent="0.2">
      <c r="D4412" s="11"/>
      <c r="E4412" s="11"/>
      <c r="F4412" s="12"/>
      <c r="K4412" s="13"/>
      <c r="L4412" s="13"/>
    </row>
    <row r="4413" spans="4:12" s="9" customFormat="1" x14ac:dyDescent="0.2">
      <c r="D4413" s="11"/>
      <c r="E4413" s="11"/>
      <c r="F4413" s="12"/>
      <c r="K4413" s="13"/>
      <c r="L4413" s="13"/>
    </row>
    <row r="4414" spans="4:12" s="9" customFormat="1" x14ac:dyDescent="0.2">
      <c r="D4414" s="11"/>
      <c r="E4414" s="11"/>
      <c r="F4414" s="12"/>
      <c r="K4414" s="13"/>
      <c r="L4414" s="13"/>
    </row>
    <row r="4415" spans="4:12" s="9" customFormat="1" x14ac:dyDescent="0.2">
      <c r="D4415" s="11"/>
      <c r="E4415" s="11"/>
      <c r="F4415" s="12"/>
      <c r="K4415" s="13"/>
      <c r="L4415" s="13"/>
    </row>
    <row r="4416" spans="4:12" s="9" customFormat="1" x14ac:dyDescent="0.2">
      <c r="D4416" s="11"/>
      <c r="E4416" s="11"/>
      <c r="F4416" s="12"/>
      <c r="K4416" s="13"/>
      <c r="L4416" s="13"/>
    </row>
    <row r="4417" spans="4:12" s="9" customFormat="1" x14ac:dyDescent="0.2">
      <c r="D4417" s="11"/>
      <c r="E4417" s="11"/>
      <c r="F4417" s="12"/>
      <c r="K4417" s="13"/>
      <c r="L4417" s="13"/>
    </row>
    <row r="4418" spans="4:12" s="9" customFormat="1" x14ac:dyDescent="0.2">
      <c r="D4418" s="11"/>
      <c r="E4418" s="11"/>
      <c r="F4418" s="12"/>
      <c r="K4418" s="13"/>
      <c r="L4418" s="13"/>
    </row>
    <row r="4419" spans="4:12" s="9" customFormat="1" x14ac:dyDescent="0.2">
      <c r="D4419" s="11"/>
      <c r="E4419" s="11"/>
      <c r="F4419" s="12"/>
      <c r="K4419" s="13"/>
      <c r="L4419" s="13"/>
    </row>
    <row r="4420" spans="4:12" s="9" customFormat="1" x14ac:dyDescent="0.2">
      <c r="D4420" s="11"/>
      <c r="E4420" s="11"/>
      <c r="F4420" s="12"/>
      <c r="K4420" s="13"/>
      <c r="L4420" s="13"/>
    </row>
    <row r="4421" spans="4:12" s="9" customFormat="1" x14ac:dyDescent="0.2">
      <c r="D4421" s="11"/>
      <c r="E4421" s="11"/>
      <c r="F4421" s="12"/>
      <c r="K4421" s="13"/>
      <c r="L4421" s="13"/>
    </row>
    <row r="4422" spans="4:12" s="9" customFormat="1" x14ac:dyDescent="0.2">
      <c r="D4422" s="11"/>
      <c r="E4422" s="11"/>
      <c r="F4422" s="12"/>
      <c r="K4422" s="13"/>
      <c r="L4422" s="13"/>
    </row>
    <row r="4423" spans="4:12" s="9" customFormat="1" x14ac:dyDescent="0.2">
      <c r="D4423" s="11"/>
      <c r="E4423" s="11"/>
      <c r="F4423" s="12"/>
      <c r="K4423" s="13"/>
      <c r="L4423" s="13"/>
    </row>
    <row r="4424" spans="4:12" s="9" customFormat="1" x14ac:dyDescent="0.2">
      <c r="D4424" s="11"/>
      <c r="E4424" s="11"/>
      <c r="F4424" s="12"/>
      <c r="K4424" s="13"/>
      <c r="L4424" s="13"/>
    </row>
    <row r="4425" spans="4:12" s="9" customFormat="1" x14ac:dyDescent="0.2">
      <c r="D4425" s="11"/>
      <c r="E4425" s="11"/>
      <c r="F4425" s="12"/>
      <c r="K4425" s="13"/>
      <c r="L4425" s="13"/>
    </row>
    <row r="4426" spans="4:12" s="9" customFormat="1" x14ac:dyDescent="0.2">
      <c r="D4426" s="11"/>
      <c r="E4426" s="11"/>
      <c r="F4426" s="12"/>
      <c r="K4426" s="13"/>
      <c r="L4426" s="13"/>
    </row>
    <row r="4427" spans="4:12" s="9" customFormat="1" x14ac:dyDescent="0.2">
      <c r="D4427" s="11"/>
      <c r="E4427" s="11"/>
      <c r="F4427" s="12"/>
      <c r="K4427" s="13"/>
      <c r="L4427" s="13"/>
    </row>
    <row r="4428" spans="4:12" s="9" customFormat="1" x14ac:dyDescent="0.2">
      <c r="D4428" s="11"/>
      <c r="E4428" s="11"/>
      <c r="F4428" s="12"/>
      <c r="K4428" s="13"/>
      <c r="L4428" s="13"/>
    </row>
    <row r="4429" spans="4:12" s="9" customFormat="1" x14ac:dyDescent="0.2">
      <c r="D4429" s="11"/>
      <c r="E4429" s="11"/>
      <c r="F4429" s="12"/>
      <c r="K4429" s="13"/>
      <c r="L4429" s="13"/>
    </row>
    <row r="4430" spans="4:12" s="9" customFormat="1" x14ac:dyDescent="0.2">
      <c r="D4430" s="11"/>
      <c r="E4430" s="11"/>
      <c r="F4430" s="12"/>
      <c r="K4430" s="13"/>
      <c r="L4430" s="13"/>
    </row>
    <row r="4431" spans="4:12" s="9" customFormat="1" x14ac:dyDescent="0.2">
      <c r="D4431" s="11"/>
      <c r="E4431" s="11"/>
      <c r="F4431" s="12"/>
      <c r="K4431" s="13"/>
      <c r="L4431" s="13"/>
    </row>
    <row r="4432" spans="4:12" s="9" customFormat="1" x14ac:dyDescent="0.2">
      <c r="D4432" s="11"/>
      <c r="E4432" s="11"/>
      <c r="F4432" s="12"/>
      <c r="K4432" s="13"/>
      <c r="L4432" s="13"/>
    </row>
    <row r="4433" spans="4:12" s="9" customFormat="1" x14ac:dyDescent="0.2">
      <c r="D4433" s="11"/>
      <c r="E4433" s="11"/>
      <c r="F4433" s="12"/>
      <c r="K4433" s="13"/>
      <c r="L4433" s="13"/>
    </row>
    <row r="4434" spans="4:12" s="9" customFormat="1" x14ac:dyDescent="0.2">
      <c r="D4434" s="11"/>
      <c r="E4434" s="11"/>
      <c r="F4434" s="12"/>
      <c r="K4434" s="13"/>
      <c r="L4434" s="13"/>
    </row>
    <row r="4435" spans="4:12" s="9" customFormat="1" x14ac:dyDescent="0.2">
      <c r="D4435" s="11"/>
      <c r="E4435" s="11"/>
      <c r="F4435" s="12"/>
      <c r="K4435" s="13"/>
      <c r="L4435" s="13"/>
    </row>
    <row r="4436" spans="4:12" s="9" customFormat="1" x14ac:dyDescent="0.2">
      <c r="D4436" s="11"/>
      <c r="E4436" s="11"/>
      <c r="F4436" s="12"/>
      <c r="K4436" s="13"/>
      <c r="L4436" s="13"/>
    </row>
    <row r="4437" spans="4:12" s="9" customFormat="1" x14ac:dyDescent="0.2">
      <c r="D4437" s="11"/>
      <c r="E4437" s="11"/>
      <c r="F4437" s="12"/>
      <c r="K4437" s="13"/>
      <c r="L4437" s="13"/>
    </row>
    <row r="4438" spans="4:12" s="9" customFormat="1" x14ac:dyDescent="0.2">
      <c r="D4438" s="11"/>
      <c r="E4438" s="11"/>
      <c r="F4438" s="12"/>
      <c r="K4438" s="13"/>
      <c r="L4438" s="13"/>
    </row>
    <row r="4439" spans="4:12" s="9" customFormat="1" x14ac:dyDescent="0.2">
      <c r="D4439" s="11"/>
      <c r="E4439" s="11"/>
      <c r="F4439" s="12"/>
      <c r="K4439" s="13"/>
      <c r="L4439" s="13"/>
    </row>
    <row r="4440" spans="4:12" s="9" customFormat="1" x14ac:dyDescent="0.2">
      <c r="D4440" s="11"/>
      <c r="E4440" s="11"/>
      <c r="F4440" s="12"/>
      <c r="K4440" s="13"/>
      <c r="L4440" s="13"/>
    </row>
    <row r="4441" spans="4:12" s="9" customFormat="1" x14ac:dyDescent="0.2">
      <c r="D4441" s="11"/>
      <c r="E4441" s="11"/>
      <c r="F4441" s="12"/>
      <c r="K4441" s="13"/>
      <c r="L4441" s="13"/>
    </row>
    <row r="4442" spans="4:12" s="9" customFormat="1" x14ac:dyDescent="0.2">
      <c r="D4442" s="11"/>
      <c r="E4442" s="11"/>
      <c r="F4442" s="12"/>
      <c r="K4442" s="13"/>
      <c r="L4442" s="13"/>
    </row>
    <row r="4443" spans="4:12" s="9" customFormat="1" x14ac:dyDescent="0.2">
      <c r="D4443" s="11"/>
      <c r="E4443" s="11"/>
      <c r="F4443" s="12"/>
      <c r="K4443" s="13"/>
      <c r="L4443" s="13"/>
    </row>
    <row r="4444" spans="4:12" s="9" customFormat="1" x14ac:dyDescent="0.2">
      <c r="D4444" s="11"/>
      <c r="E4444" s="11"/>
      <c r="F4444" s="12"/>
      <c r="K4444" s="13"/>
      <c r="L4444" s="13"/>
    </row>
    <row r="4445" spans="4:12" s="9" customFormat="1" x14ac:dyDescent="0.2">
      <c r="D4445" s="11"/>
      <c r="E4445" s="11"/>
      <c r="F4445" s="12"/>
      <c r="K4445" s="13"/>
      <c r="L4445" s="13"/>
    </row>
    <row r="4446" spans="4:12" s="9" customFormat="1" x14ac:dyDescent="0.2">
      <c r="D4446" s="11"/>
      <c r="E4446" s="11"/>
      <c r="F4446" s="12"/>
      <c r="K4446" s="13"/>
      <c r="L4446" s="13"/>
    </row>
    <row r="4447" spans="4:12" s="9" customFormat="1" x14ac:dyDescent="0.2">
      <c r="D4447" s="11"/>
      <c r="E4447" s="11"/>
      <c r="F4447" s="12"/>
      <c r="K4447" s="13"/>
      <c r="L4447" s="13"/>
    </row>
    <row r="4448" spans="4:12" s="9" customFormat="1" x14ac:dyDescent="0.2">
      <c r="D4448" s="11"/>
      <c r="E4448" s="11"/>
      <c r="F4448" s="12"/>
      <c r="K4448" s="13"/>
      <c r="L4448" s="13"/>
    </row>
    <row r="4449" spans="4:12" s="9" customFormat="1" x14ac:dyDescent="0.2">
      <c r="D4449" s="11"/>
      <c r="E4449" s="11"/>
      <c r="F4449" s="12"/>
      <c r="K4449" s="13"/>
      <c r="L4449" s="13"/>
    </row>
    <row r="4450" spans="4:12" s="9" customFormat="1" x14ac:dyDescent="0.2">
      <c r="D4450" s="11"/>
      <c r="E4450" s="11"/>
      <c r="F4450" s="12"/>
      <c r="K4450" s="13"/>
      <c r="L4450" s="13"/>
    </row>
    <row r="4451" spans="4:12" s="9" customFormat="1" x14ac:dyDescent="0.2">
      <c r="D4451" s="11"/>
      <c r="E4451" s="11"/>
      <c r="F4451" s="12"/>
      <c r="K4451" s="13"/>
      <c r="L4451" s="13"/>
    </row>
    <row r="4452" spans="4:12" s="9" customFormat="1" x14ac:dyDescent="0.2">
      <c r="D4452" s="11"/>
      <c r="E4452" s="11"/>
      <c r="F4452" s="12"/>
      <c r="K4452" s="13"/>
      <c r="L4452" s="13"/>
    </row>
    <row r="4453" spans="4:12" s="9" customFormat="1" x14ac:dyDescent="0.2">
      <c r="D4453" s="11"/>
      <c r="E4453" s="11"/>
      <c r="F4453" s="12"/>
      <c r="K4453" s="13"/>
      <c r="L4453" s="13"/>
    </row>
    <row r="4454" spans="4:12" s="9" customFormat="1" x14ac:dyDescent="0.2">
      <c r="D4454" s="11"/>
      <c r="E4454" s="11"/>
      <c r="F4454" s="12"/>
      <c r="K4454" s="13"/>
      <c r="L4454" s="13"/>
    </row>
    <row r="4455" spans="4:12" s="9" customFormat="1" x14ac:dyDescent="0.2">
      <c r="D4455" s="11"/>
      <c r="E4455" s="11"/>
      <c r="F4455" s="12"/>
      <c r="K4455" s="13"/>
      <c r="L4455" s="13"/>
    </row>
    <row r="4456" spans="4:12" s="9" customFormat="1" x14ac:dyDescent="0.2">
      <c r="D4456" s="11"/>
      <c r="E4456" s="11"/>
      <c r="F4456" s="12"/>
      <c r="K4456" s="13"/>
      <c r="L4456" s="13"/>
    </row>
    <row r="4457" spans="4:12" s="9" customFormat="1" x14ac:dyDescent="0.2">
      <c r="D4457" s="11"/>
      <c r="E4457" s="11"/>
      <c r="F4457" s="12"/>
      <c r="K4457" s="13"/>
      <c r="L4457" s="13"/>
    </row>
    <row r="4458" spans="4:12" s="9" customFormat="1" x14ac:dyDescent="0.2">
      <c r="D4458" s="11"/>
      <c r="E4458" s="11"/>
      <c r="F4458" s="12"/>
      <c r="K4458" s="13"/>
      <c r="L4458" s="13"/>
    </row>
    <row r="4459" spans="4:12" s="9" customFormat="1" x14ac:dyDescent="0.2">
      <c r="D4459" s="11"/>
      <c r="E4459" s="11"/>
      <c r="F4459" s="12"/>
      <c r="K4459" s="13"/>
      <c r="L4459" s="13"/>
    </row>
    <row r="4460" spans="4:12" s="9" customFormat="1" x14ac:dyDescent="0.2">
      <c r="D4460" s="11"/>
      <c r="E4460" s="11"/>
      <c r="F4460" s="12"/>
      <c r="K4460" s="13"/>
      <c r="L4460" s="13"/>
    </row>
    <row r="4461" spans="4:12" s="9" customFormat="1" x14ac:dyDescent="0.2">
      <c r="D4461" s="11"/>
      <c r="E4461" s="11"/>
      <c r="F4461" s="12"/>
      <c r="K4461" s="13"/>
      <c r="L4461" s="13"/>
    </row>
    <row r="4462" spans="4:12" s="9" customFormat="1" x14ac:dyDescent="0.2">
      <c r="D4462" s="11"/>
      <c r="E4462" s="11"/>
      <c r="F4462" s="12"/>
      <c r="K4462" s="13"/>
      <c r="L4462" s="13"/>
    </row>
    <row r="4463" spans="4:12" s="9" customFormat="1" x14ac:dyDescent="0.2">
      <c r="D4463" s="11"/>
      <c r="E4463" s="11"/>
      <c r="F4463" s="12"/>
      <c r="K4463" s="13"/>
      <c r="L4463" s="13"/>
    </row>
    <row r="4464" spans="4:12" s="9" customFormat="1" x14ac:dyDescent="0.2">
      <c r="D4464" s="11"/>
      <c r="E4464" s="11"/>
      <c r="F4464" s="12"/>
      <c r="K4464" s="13"/>
      <c r="L4464" s="13"/>
    </row>
    <row r="4465" spans="4:12" s="9" customFormat="1" x14ac:dyDescent="0.2">
      <c r="D4465" s="11"/>
      <c r="E4465" s="11"/>
      <c r="F4465" s="12"/>
      <c r="K4465" s="13"/>
      <c r="L4465" s="13"/>
    </row>
    <row r="4466" spans="4:12" s="9" customFormat="1" x14ac:dyDescent="0.2">
      <c r="D4466" s="11"/>
      <c r="E4466" s="11"/>
      <c r="F4466" s="12"/>
      <c r="K4466" s="13"/>
      <c r="L4466" s="13"/>
    </row>
    <row r="4467" spans="4:12" s="9" customFormat="1" x14ac:dyDescent="0.2">
      <c r="D4467" s="11"/>
      <c r="E4467" s="11"/>
      <c r="F4467" s="12"/>
      <c r="K4467" s="13"/>
      <c r="L4467" s="13"/>
    </row>
    <row r="4468" spans="4:12" s="9" customFormat="1" x14ac:dyDescent="0.2">
      <c r="D4468" s="11"/>
      <c r="E4468" s="11"/>
      <c r="F4468" s="12"/>
      <c r="K4468" s="13"/>
      <c r="L4468" s="13"/>
    </row>
    <row r="4469" spans="4:12" s="9" customFormat="1" x14ac:dyDescent="0.2">
      <c r="D4469" s="11"/>
      <c r="E4469" s="11"/>
      <c r="F4469" s="12"/>
      <c r="K4469" s="13"/>
      <c r="L4469" s="13"/>
    </row>
    <row r="4470" spans="4:12" s="9" customFormat="1" x14ac:dyDescent="0.2">
      <c r="D4470" s="11"/>
      <c r="E4470" s="11"/>
      <c r="F4470" s="12"/>
      <c r="K4470" s="13"/>
      <c r="L4470" s="13"/>
    </row>
    <row r="4471" spans="4:12" s="9" customFormat="1" x14ac:dyDescent="0.2">
      <c r="D4471" s="11"/>
      <c r="E4471" s="11"/>
      <c r="F4471" s="12"/>
      <c r="K4471" s="13"/>
      <c r="L4471" s="13"/>
    </row>
    <row r="4472" spans="4:12" s="9" customFormat="1" x14ac:dyDescent="0.2">
      <c r="D4472" s="11"/>
      <c r="E4472" s="11"/>
      <c r="F4472" s="12"/>
      <c r="K4472" s="13"/>
      <c r="L4472" s="13"/>
    </row>
    <row r="4473" spans="4:12" s="9" customFormat="1" x14ac:dyDescent="0.2">
      <c r="D4473" s="11"/>
      <c r="E4473" s="11"/>
      <c r="F4473" s="12"/>
      <c r="K4473" s="13"/>
      <c r="L4473" s="13"/>
    </row>
    <row r="4474" spans="4:12" s="9" customFormat="1" x14ac:dyDescent="0.2">
      <c r="D4474" s="11"/>
      <c r="E4474" s="11"/>
      <c r="F4474" s="12"/>
      <c r="K4474" s="13"/>
      <c r="L4474" s="13"/>
    </row>
    <row r="4475" spans="4:12" s="9" customFormat="1" x14ac:dyDescent="0.2">
      <c r="D4475" s="11"/>
      <c r="E4475" s="11"/>
      <c r="F4475" s="12"/>
      <c r="K4475" s="13"/>
      <c r="L4475" s="13"/>
    </row>
    <row r="4476" spans="4:12" s="9" customFormat="1" x14ac:dyDescent="0.2">
      <c r="D4476" s="11"/>
      <c r="E4476" s="11"/>
      <c r="F4476" s="12"/>
      <c r="K4476" s="13"/>
      <c r="L4476" s="13"/>
    </row>
    <row r="4477" spans="4:12" s="9" customFormat="1" x14ac:dyDescent="0.2">
      <c r="D4477" s="11"/>
      <c r="E4477" s="11"/>
      <c r="F4477" s="12"/>
      <c r="K4477" s="13"/>
      <c r="L4477" s="13"/>
    </row>
    <row r="4478" spans="4:12" s="9" customFormat="1" x14ac:dyDescent="0.2">
      <c r="D4478" s="11"/>
      <c r="E4478" s="11"/>
      <c r="F4478" s="12"/>
      <c r="K4478" s="13"/>
      <c r="L4478" s="13"/>
    </row>
    <row r="4479" spans="4:12" s="9" customFormat="1" x14ac:dyDescent="0.2">
      <c r="D4479" s="11"/>
      <c r="E4479" s="11"/>
      <c r="F4479" s="12"/>
      <c r="K4479" s="13"/>
      <c r="L4479" s="13"/>
    </row>
    <row r="4480" spans="4:12" s="9" customFormat="1" x14ac:dyDescent="0.2">
      <c r="D4480" s="11"/>
      <c r="E4480" s="11"/>
      <c r="F4480" s="12"/>
      <c r="K4480" s="13"/>
      <c r="L4480" s="13"/>
    </row>
    <row r="4481" spans="4:12" s="9" customFormat="1" x14ac:dyDescent="0.2">
      <c r="D4481" s="11"/>
      <c r="E4481" s="11"/>
      <c r="F4481" s="12"/>
      <c r="K4481" s="13"/>
      <c r="L4481" s="13"/>
    </row>
    <row r="4482" spans="4:12" s="9" customFormat="1" x14ac:dyDescent="0.2">
      <c r="D4482" s="11"/>
      <c r="E4482" s="11"/>
      <c r="F4482" s="12"/>
      <c r="K4482" s="13"/>
      <c r="L4482" s="13"/>
    </row>
    <row r="4483" spans="4:12" s="9" customFormat="1" x14ac:dyDescent="0.2">
      <c r="D4483" s="11"/>
      <c r="E4483" s="11"/>
      <c r="F4483" s="12"/>
      <c r="K4483" s="13"/>
      <c r="L4483" s="13"/>
    </row>
    <row r="4484" spans="4:12" s="9" customFormat="1" x14ac:dyDescent="0.2">
      <c r="D4484" s="11"/>
      <c r="E4484" s="11"/>
      <c r="F4484" s="12"/>
      <c r="K4484" s="13"/>
      <c r="L4484" s="13"/>
    </row>
    <row r="4485" spans="4:12" s="9" customFormat="1" x14ac:dyDescent="0.2">
      <c r="D4485" s="11"/>
      <c r="E4485" s="11"/>
      <c r="F4485" s="12"/>
      <c r="K4485" s="13"/>
      <c r="L4485" s="13"/>
    </row>
    <row r="4486" spans="4:12" s="9" customFormat="1" x14ac:dyDescent="0.2">
      <c r="D4486" s="11"/>
      <c r="E4486" s="11"/>
      <c r="F4486" s="12"/>
      <c r="K4486" s="13"/>
      <c r="L4486" s="13"/>
    </row>
    <row r="4487" spans="4:12" s="9" customFormat="1" x14ac:dyDescent="0.2">
      <c r="D4487" s="11"/>
      <c r="E4487" s="11"/>
      <c r="F4487" s="12"/>
      <c r="K4487" s="13"/>
      <c r="L4487" s="13"/>
    </row>
    <row r="4488" spans="4:12" s="9" customFormat="1" x14ac:dyDescent="0.2">
      <c r="D4488" s="11"/>
      <c r="E4488" s="11"/>
      <c r="F4488" s="12"/>
      <c r="K4488" s="13"/>
      <c r="L4488" s="13"/>
    </row>
    <row r="4489" spans="4:12" s="9" customFormat="1" x14ac:dyDescent="0.2">
      <c r="D4489" s="11"/>
      <c r="E4489" s="11"/>
      <c r="F4489" s="12"/>
      <c r="K4489" s="13"/>
      <c r="L4489" s="13"/>
    </row>
    <row r="4490" spans="4:12" s="9" customFormat="1" x14ac:dyDescent="0.2">
      <c r="D4490" s="11"/>
      <c r="E4490" s="11"/>
      <c r="F4490" s="12"/>
      <c r="K4490" s="13"/>
      <c r="L4490" s="13"/>
    </row>
    <row r="4491" spans="4:12" s="9" customFormat="1" x14ac:dyDescent="0.2">
      <c r="D4491" s="11"/>
      <c r="E4491" s="11"/>
      <c r="F4491" s="12"/>
      <c r="K4491" s="13"/>
      <c r="L4491" s="13"/>
    </row>
    <row r="4492" spans="4:12" s="9" customFormat="1" x14ac:dyDescent="0.2">
      <c r="D4492" s="11"/>
      <c r="E4492" s="11"/>
      <c r="F4492" s="12"/>
      <c r="K4492" s="13"/>
      <c r="L4492" s="13"/>
    </row>
    <row r="4493" spans="4:12" s="9" customFormat="1" x14ac:dyDescent="0.2">
      <c r="D4493" s="11"/>
      <c r="E4493" s="11"/>
      <c r="F4493" s="12"/>
      <c r="K4493" s="13"/>
      <c r="L4493" s="13"/>
    </row>
    <row r="4494" spans="4:12" s="9" customFormat="1" x14ac:dyDescent="0.2">
      <c r="D4494" s="11"/>
      <c r="E4494" s="11"/>
      <c r="F4494" s="12"/>
      <c r="K4494" s="13"/>
      <c r="L4494" s="13"/>
    </row>
    <row r="4495" spans="4:12" s="9" customFormat="1" x14ac:dyDescent="0.2">
      <c r="D4495" s="11"/>
      <c r="E4495" s="11"/>
      <c r="F4495" s="12"/>
      <c r="K4495" s="13"/>
      <c r="L4495" s="13"/>
    </row>
    <row r="4496" spans="4:12" s="9" customFormat="1" x14ac:dyDescent="0.2">
      <c r="D4496" s="11"/>
      <c r="E4496" s="11"/>
      <c r="F4496" s="12"/>
      <c r="K4496" s="13"/>
      <c r="L4496" s="13"/>
    </row>
    <row r="4497" spans="4:12" s="9" customFormat="1" x14ac:dyDescent="0.2">
      <c r="D4497" s="11"/>
      <c r="E4497" s="11"/>
      <c r="F4497" s="12"/>
      <c r="K4497" s="13"/>
      <c r="L4497" s="13"/>
    </row>
    <row r="4498" spans="4:12" s="9" customFormat="1" x14ac:dyDescent="0.2">
      <c r="D4498" s="11"/>
      <c r="E4498" s="11"/>
      <c r="F4498" s="12"/>
      <c r="K4498" s="13"/>
      <c r="L4498" s="13"/>
    </row>
    <row r="4499" spans="4:12" s="9" customFormat="1" x14ac:dyDescent="0.2">
      <c r="D4499" s="11"/>
      <c r="E4499" s="11"/>
      <c r="F4499" s="12"/>
      <c r="K4499" s="13"/>
      <c r="L4499" s="13"/>
    </row>
    <row r="4500" spans="4:12" s="9" customFormat="1" x14ac:dyDescent="0.2">
      <c r="D4500" s="11"/>
      <c r="E4500" s="11"/>
      <c r="F4500" s="12"/>
      <c r="K4500" s="13"/>
      <c r="L4500" s="13"/>
    </row>
    <row r="4501" spans="4:12" s="9" customFormat="1" x14ac:dyDescent="0.2">
      <c r="D4501" s="11"/>
      <c r="E4501" s="11"/>
      <c r="F4501" s="12"/>
      <c r="K4501" s="13"/>
      <c r="L4501" s="13"/>
    </row>
    <row r="4502" spans="4:12" s="9" customFormat="1" x14ac:dyDescent="0.2">
      <c r="D4502" s="11"/>
      <c r="E4502" s="11"/>
      <c r="F4502" s="12"/>
      <c r="K4502" s="13"/>
      <c r="L4502" s="13"/>
    </row>
    <row r="4503" spans="4:12" s="9" customFormat="1" x14ac:dyDescent="0.2">
      <c r="D4503" s="11"/>
      <c r="E4503" s="11"/>
      <c r="F4503" s="12"/>
      <c r="K4503" s="13"/>
      <c r="L4503" s="13"/>
    </row>
    <row r="4504" spans="4:12" s="9" customFormat="1" x14ac:dyDescent="0.2">
      <c r="D4504" s="11"/>
      <c r="E4504" s="11"/>
      <c r="F4504" s="12"/>
      <c r="K4504" s="13"/>
      <c r="L4504" s="13"/>
    </row>
    <row r="4505" spans="4:12" s="9" customFormat="1" x14ac:dyDescent="0.2">
      <c r="D4505" s="11"/>
      <c r="E4505" s="11"/>
      <c r="F4505" s="12"/>
      <c r="K4505" s="13"/>
      <c r="L4505" s="13"/>
    </row>
    <row r="4506" spans="4:12" s="9" customFormat="1" x14ac:dyDescent="0.2">
      <c r="D4506" s="11"/>
      <c r="E4506" s="11"/>
      <c r="F4506" s="12"/>
      <c r="K4506" s="13"/>
      <c r="L4506" s="13"/>
    </row>
    <row r="4507" spans="4:12" s="9" customFormat="1" x14ac:dyDescent="0.2">
      <c r="D4507" s="11"/>
      <c r="E4507" s="11"/>
      <c r="F4507" s="12"/>
      <c r="K4507" s="13"/>
      <c r="L4507" s="13"/>
    </row>
    <row r="4508" spans="4:12" s="9" customFormat="1" x14ac:dyDescent="0.2">
      <c r="D4508" s="11"/>
      <c r="E4508" s="11"/>
      <c r="F4508" s="12"/>
      <c r="K4508" s="13"/>
      <c r="L4508" s="13"/>
    </row>
    <row r="4509" spans="4:12" s="9" customFormat="1" x14ac:dyDescent="0.2">
      <c r="D4509" s="11"/>
      <c r="E4509" s="11"/>
      <c r="F4509" s="12"/>
      <c r="K4509" s="13"/>
      <c r="L4509" s="13"/>
    </row>
    <row r="4510" spans="4:12" s="9" customFormat="1" x14ac:dyDescent="0.2">
      <c r="D4510" s="11"/>
      <c r="E4510" s="11"/>
      <c r="F4510" s="12"/>
      <c r="K4510" s="13"/>
      <c r="L4510" s="13"/>
    </row>
    <row r="4511" spans="4:12" s="9" customFormat="1" x14ac:dyDescent="0.2">
      <c r="D4511" s="11"/>
      <c r="E4511" s="11"/>
      <c r="F4511" s="12"/>
      <c r="K4511" s="13"/>
      <c r="L4511" s="13"/>
    </row>
    <row r="4512" spans="4:12" s="9" customFormat="1" x14ac:dyDescent="0.2">
      <c r="D4512" s="11"/>
      <c r="E4512" s="11"/>
      <c r="F4512" s="12"/>
      <c r="K4512" s="13"/>
      <c r="L4512" s="13"/>
    </row>
    <row r="4513" spans="4:12" s="9" customFormat="1" x14ac:dyDescent="0.2">
      <c r="D4513" s="11"/>
      <c r="E4513" s="11"/>
      <c r="F4513" s="12"/>
      <c r="K4513" s="13"/>
      <c r="L4513" s="13"/>
    </row>
    <row r="4514" spans="4:12" s="9" customFormat="1" x14ac:dyDescent="0.2">
      <c r="D4514" s="11"/>
      <c r="E4514" s="11"/>
      <c r="F4514" s="12"/>
      <c r="K4514" s="13"/>
      <c r="L4514" s="13"/>
    </row>
    <row r="4515" spans="4:12" s="9" customFormat="1" x14ac:dyDescent="0.2">
      <c r="D4515" s="11"/>
      <c r="E4515" s="11"/>
      <c r="F4515" s="12"/>
      <c r="K4515" s="13"/>
      <c r="L4515" s="13"/>
    </row>
    <row r="4516" spans="4:12" s="9" customFormat="1" x14ac:dyDescent="0.2">
      <c r="D4516" s="11"/>
      <c r="E4516" s="11"/>
      <c r="F4516" s="12"/>
      <c r="K4516" s="13"/>
      <c r="L4516" s="13"/>
    </row>
    <row r="4517" spans="4:12" s="9" customFormat="1" x14ac:dyDescent="0.2">
      <c r="D4517" s="11"/>
      <c r="E4517" s="11"/>
      <c r="F4517" s="12"/>
      <c r="K4517" s="13"/>
      <c r="L4517" s="13"/>
    </row>
    <row r="4518" spans="4:12" s="9" customFormat="1" x14ac:dyDescent="0.2">
      <c r="D4518" s="11"/>
      <c r="E4518" s="11"/>
      <c r="F4518" s="12"/>
      <c r="K4518" s="13"/>
      <c r="L4518" s="13"/>
    </row>
    <row r="4519" spans="4:12" s="9" customFormat="1" x14ac:dyDescent="0.2">
      <c r="D4519" s="11"/>
      <c r="E4519" s="11"/>
      <c r="F4519" s="12"/>
      <c r="K4519" s="13"/>
      <c r="L4519" s="13"/>
    </row>
    <row r="4520" spans="4:12" s="9" customFormat="1" x14ac:dyDescent="0.2">
      <c r="D4520" s="11"/>
      <c r="E4520" s="11"/>
      <c r="F4520" s="12"/>
      <c r="K4520" s="13"/>
      <c r="L4520" s="13"/>
    </row>
    <row r="4521" spans="4:12" s="9" customFormat="1" x14ac:dyDescent="0.2">
      <c r="D4521" s="11"/>
      <c r="E4521" s="11"/>
      <c r="F4521" s="12"/>
      <c r="K4521" s="13"/>
      <c r="L4521" s="13"/>
    </row>
    <row r="4522" spans="4:12" s="9" customFormat="1" x14ac:dyDescent="0.2">
      <c r="D4522" s="11"/>
      <c r="E4522" s="11"/>
      <c r="F4522" s="12"/>
      <c r="K4522" s="13"/>
      <c r="L4522" s="13"/>
    </row>
    <row r="4523" spans="4:12" s="9" customFormat="1" x14ac:dyDescent="0.2">
      <c r="D4523" s="11"/>
      <c r="E4523" s="11"/>
      <c r="F4523" s="12"/>
      <c r="K4523" s="13"/>
      <c r="L4523" s="13"/>
    </row>
    <row r="4524" spans="4:12" s="9" customFormat="1" x14ac:dyDescent="0.2">
      <c r="D4524" s="11"/>
      <c r="E4524" s="11"/>
      <c r="F4524" s="12"/>
      <c r="K4524" s="13"/>
      <c r="L4524" s="13"/>
    </row>
    <row r="4525" spans="4:12" s="9" customFormat="1" x14ac:dyDescent="0.2">
      <c r="D4525" s="11"/>
      <c r="E4525" s="11"/>
      <c r="F4525" s="12"/>
      <c r="K4525" s="13"/>
      <c r="L4525" s="13"/>
    </row>
    <row r="4526" spans="4:12" s="9" customFormat="1" x14ac:dyDescent="0.2">
      <c r="D4526" s="11"/>
      <c r="E4526" s="11"/>
      <c r="F4526" s="12"/>
      <c r="K4526" s="13"/>
      <c r="L4526" s="13"/>
    </row>
    <row r="4527" spans="4:12" s="9" customFormat="1" x14ac:dyDescent="0.2">
      <c r="D4527" s="11"/>
      <c r="E4527" s="11"/>
      <c r="F4527" s="12"/>
      <c r="K4527" s="13"/>
      <c r="L4527" s="13"/>
    </row>
    <row r="4528" spans="4:12" s="9" customFormat="1" x14ac:dyDescent="0.2">
      <c r="D4528" s="11"/>
      <c r="E4528" s="11"/>
      <c r="F4528" s="12"/>
      <c r="K4528" s="13"/>
      <c r="L4528" s="13"/>
    </row>
    <row r="4529" spans="4:12" s="9" customFormat="1" x14ac:dyDescent="0.2">
      <c r="D4529" s="11"/>
      <c r="E4529" s="11"/>
      <c r="F4529" s="12"/>
      <c r="K4529" s="13"/>
      <c r="L4529" s="13"/>
    </row>
    <row r="4530" spans="4:12" s="9" customFormat="1" x14ac:dyDescent="0.2">
      <c r="D4530" s="11"/>
      <c r="E4530" s="11"/>
      <c r="F4530" s="12"/>
      <c r="K4530" s="13"/>
      <c r="L4530" s="13"/>
    </row>
    <row r="4531" spans="4:12" s="9" customFormat="1" x14ac:dyDescent="0.2">
      <c r="D4531" s="11"/>
      <c r="E4531" s="11"/>
      <c r="F4531" s="12"/>
      <c r="K4531" s="13"/>
      <c r="L4531" s="13"/>
    </row>
    <row r="4532" spans="4:12" s="9" customFormat="1" x14ac:dyDescent="0.2">
      <c r="D4532" s="11"/>
      <c r="E4532" s="11"/>
      <c r="F4532" s="12"/>
      <c r="K4532" s="13"/>
      <c r="L4532" s="13"/>
    </row>
    <row r="4533" spans="4:12" s="9" customFormat="1" x14ac:dyDescent="0.2">
      <c r="D4533" s="11"/>
      <c r="E4533" s="11"/>
      <c r="F4533" s="12"/>
      <c r="K4533" s="13"/>
      <c r="L4533" s="13"/>
    </row>
    <row r="4534" spans="4:12" s="9" customFormat="1" x14ac:dyDescent="0.2">
      <c r="D4534" s="11"/>
      <c r="E4534" s="11"/>
      <c r="F4534" s="12"/>
      <c r="K4534" s="13"/>
      <c r="L4534" s="13"/>
    </row>
    <row r="4535" spans="4:12" s="9" customFormat="1" x14ac:dyDescent="0.2">
      <c r="D4535" s="11"/>
      <c r="E4535" s="11"/>
      <c r="F4535" s="12"/>
      <c r="K4535" s="13"/>
      <c r="L4535" s="13"/>
    </row>
    <row r="4536" spans="4:12" s="9" customFormat="1" x14ac:dyDescent="0.2">
      <c r="D4536" s="11"/>
      <c r="E4536" s="11"/>
      <c r="F4536" s="12"/>
      <c r="K4536" s="13"/>
      <c r="L4536" s="13"/>
    </row>
    <row r="4537" spans="4:12" s="9" customFormat="1" x14ac:dyDescent="0.2">
      <c r="D4537" s="11"/>
      <c r="E4537" s="11"/>
      <c r="F4537" s="12"/>
      <c r="K4537" s="13"/>
      <c r="L4537" s="13"/>
    </row>
    <row r="4538" spans="4:12" s="9" customFormat="1" x14ac:dyDescent="0.2">
      <c r="D4538" s="11"/>
      <c r="E4538" s="11"/>
      <c r="F4538" s="12"/>
      <c r="K4538" s="13"/>
      <c r="L4538" s="13"/>
    </row>
    <row r="4539" spans="4:12" s="9" customFormat="1" x14ac:dyDescent="0.2">
      <c r="D4539" s="11"/>
      <c r="E4539" s="11"/>
      <c r="F4539" s="12"/>
      <c r="K4539" s="13"/>
      <c r="L4539" s="13"/>
    </row>
    <row r="4540" spans="4:12" s="9" customFormat="1" x14ac:dyDescent="0.2">
      <c r="D4540" s="11"/>
      <c r="E4540" s="11"/>
      <c r="F4540" s="12"/>
      <c r="K4540" s="13"/>
      <c r="L4540" s="13"/>
    </row>
    <row r="4541" spans="4:12" s="9" customFormat="1" x14ac:dyDescent="0.2">
      <c r="D4541" s="11"/>
      <c r="E4541" s="11"/>
      <c r="F4541" s="12"/>
      <c r="K4541" s="13"/>
      <c r="L4541" s="13"/>
    </row>
    <row r="4542" spans="4:12" s="9" customFormat="1" x14ac:dyDescent="0.2">
      <c r="D4542" s="11"/>
      <c r="E4542" s="11"/>
      <c r="F4542" s="12"/>
      <c r="K4542" s="13"/>
      <c r="L4542" s="13"/>
    </row>
    <row r="4543" spans="4:12" s="9" customFormat="1" x14ac:dyDescent="0.2">
      <c r="D4543" s="11"/>
      <c r="E4543" s="11"/>
      <c r="F4543" s="12"/>
      <c r="K4543" s="13"/>
      <c r="L4543" s="13"/>
    </row>
    <row r="4544" spans="4:12" s="9" customFormat="1" x14ac:dyDescent="0.2">
      <c r="D4544" s="11"/>
      <c r="E4544" s="11"/>
      <c r="F4544" s="12"/>
      <c r="K4544" s="13"/>
      <c r="L4544" s="13"/>
    </row>
    <row r="4545" spans="4:12" s="9" customFormat="1" x14ac:dyDescent="0.2">
      <c r="D4545" s="11"/>
      <c r="E4545" s="11"/>
      <c r="F4545" s="12"/>
      <c r="K4545" s="13"/>
      <c r="L4545" s="13"/>
    </row>
    <row r="4546" spans="4:12" s="9" customFormat="1" x14ac:dyDescent="0.2">
      <c r="D4546" s="11"/>
      <c r="E4546" s="11"/>
      <c r="F4546" s="12"/>
      <c r="K4546" s="13"/>
      <c r="L4546" s="13"/>
    </row>
    <row r="4547" spans="4:12" s="9" customFormat="1" x14ac:dyDescent="0.2">
      <c r="D4547" s="11"/>
      <c r="E4547" s="11"/>
      <c r="F4547" s="12"/>
      <c r="K4547" s="13"/>
      <c r="L4547" s="13"/>
    </row>
    <row r="4548" spans="4:12" s="9" customFormat="1" x14ac:dyDescent="0.2">
      <c r="D4548" s="11"/>
      <c r="E4548" s="11"/>
      <c r="F4548" s="12"/>
      <c r="K4548" s="13"/>
      <c r="L4548" s="13"/>
    </row>
    <row r="4549" spans="4:12" s="9" customFormat="1" x14ac:dyDescent="0.2">
      <c r="D4549" s="11"/>
      <c r="E4549" s="11"/>
      <c r="F4549" s="12"/>
      <c r="K4549" s="13"/>
      <c r="L4549" s="13"/>
    </row>
    <row r="4550" spans="4:12" s="9" customFormat="1" x14ac:dyDescent="0.2">
      <c r="D4550" s="11"/>
      <c r="E4550" s="11"/>
      <c r="F4550" s="12"/>
      <c r="K4550" s="13"/>
      <c r="L4550" s="13"/>
    </row>
    <row r="4551" spans="4:12" s="9" customFormat="1" x14ac:dyDescent="0.2">
      <c r="D4551" s="11"/>
      <c r="E4551" s="11"/>
      <c r="F4551" s="12"/>
      <c r="K4551" s="13"/>
      <c r="L4551" s="13"/>
    </row>
    <row r="4552" spans="4:12" s="9" customFormat="1" x14ac:dyDescent="0.2">
      <c r="D4552" s="11"/>
      <c r="E4552" s="11"/>
      <c r="F4552" s="12"/>
      <c r="K4552" s="13"/>
      <c r="L4552" s="13"/>
    </row>
    <row r="4553" spans="4:12" s="9" customFormat="1" x14ac:dyDescent="0.2">
      <c r="D4553" s="11"/>
      <c r="E4553" s="11"/>
      <c r="F4553" s="12"/>
      <c r="K4553" s="13"/>
      <c r="L4553" s="13"/>
    </row>
    <row r="4554" spans="4:12" s="9" customFormat="1" x14ac:dyDescent="0.2">
      <c r="D4554" s="11"/>
      <c r="E4554" s="11"/>
      <c r="F4554" s="12"/>
      <c r="K4554" s="13"/>
      <c r="L4554" s="13"/>
    </row>
    <row r="4555" spans="4:12" s="9" customFormat="1" x14ac:dyDescent="0.2">
      <c r="D4555" s="11"/>
      <c r="E4555" s="11"/>
      <c r="F4555" s="12"/>
      <c r="K4555" s="13"/>
      <c r="L4555" s="13"/>
    </row>
    <row r="4556" spans="4:12" s="9" customFormat="1" x14ac:dyDescent="0.2">
      <c r="D4556" s="11"/>
      <c r="E4556" s="11"/>
      <c r="F4556" s="12"/>
      <c r="K4556" s="13"/>
      <c r="L4556" s="13"/>
    </row>
    <row r="4557" spans="4:12" s="9" customFormat="1" x14ac:dyDescent="0.2">
      <c r="D4557" s="11"/>
      <c r="E4557" s="11"/>
      <c r="F4557" s="12"/>
      <c r="K4557" s="13"/>
      <c r="L4557" s="13"/>
    </row>
    <row r="4558" spans="4:12" s="9" customFormat="1" x14ac:dyDescent="0.2">
      <c r="D4558" s="11"/>
      <c r="E4558" s="11"/>
      <c r="F4558" s="12"/>
      <c r="K4558" s="13"/>
      <c r="L4558" s="13"/>
    </row>
    <row r="4559" spans="4:12" s="9" customFormat="1" x14ac:dyDescent="0.2">
      <c r="D4559" s="11"/>
      <c r="E4559" s="11"/>
      <c r="F4559" s="12"/>
      <c r="K4559" s="13"/>
      <c r="L4559" s="13"/>
    </row>
    <row r="4560" spans="4:12" s="9" customFormat="1" x14ac:dyDescent="0.2">
      <c r="D4560" s="11"/>
      <c r="E4560" s="11"/>
      <c r="F4560" s="12"/>
      <c r="K4560" s="13"/>
      <c r="L4560" s="13"/>
    </row>
    <row r="4561" spans="4:12" s="9" customFormat="1" x14ac:dyDescent="0.2">
      <c r="D4561" s="11"/>
      <c r="E4561" s="11"/>
      <c r="F4561" s="12"/>
      <c r="K4561" s="13"/>
      <c r="L4561" s="13"/>
    </row>
    <row r="4562" spans="4:12" s="9" customFormat="1" x14ac:dyDescent="0.2">
      <c r="D4562" s="11"/>
      <c r="E4562" s="11"/>
      <c r="F4562" s="12"/>
      <c r="K4562" s="13"/>
      <c r="L4562" s="13"/>
    </row>
    <row r="4563" spans="4:12" s="9" customFormat="1" x14ac:dyDescent="0.2">
      <c r="D4563" s="11"/>
      <c r="E4563" s="11"/>
      <c r="F4563" s="12"/>
      <c r="K4563" s="13"/>
      <c r="L4563" s="13"/>
    </row>
    <row r="4564" spans="4:12" s="9" customFormat="1" x14ac:dyDescent="0.2">
      <c r="D4564" s="11"/>
      <c r="E4564" s="11"/>
      <c r="F4564" s="12"/>
      <c r="K4564" s="13"/>
      <c r="L4564" s="13"/>
    </row>
    <row r="4565" spans="4:12" s="9" customFormat="1" x14ac:dyDescent="0.2">
      <c r="D4565" s="11"/>
      <c r="E4565" s="11"/>
      <c r="F4565" s="12"/>
      <c r="K4565" s="13"/>
      <c r="L4565" s="13"/>
    </row>
    <row r="4566" spans="4:12" s="9" customFormat="1" x14ac:dyDescent="0.2">
      <c r="D4566" s="11"/>
      <c r="E4566" s="11"/>
      <c r="F4566" s="12"/>
      <c r="K4566" s="13"/>
      <c r="L4566" s="13"/>
    </row>
    <row r="4567" spans="4:12" s="9" customFormat="1" x14ac:dyDescent="0.2">
      <c r="D4567" s="11"/>
      <c r="E4567" s="11"/>
      <c r="F4567" s="12"/>
      <c r="K4567" s="13"/>
      <c r="L4567" s="13"/>
    </row>
    <row r="4568" spans="4:12" s="9" customFormat="1" x14ac:dyDescent="0.2">
      <c r="D4568" s="11"/>
      <c r="E4568" s="11"/>
      <c r="F4568" s="12"/>
      <c r="K4568" s="13"/>
      <c r="L4568" s="13"/>
    </row>
    <row r="4569" spans="4:12" s="9" customFormat="1" x14ac:dyDescent="0.2">
      <c r="D4569" s="11"/>
      <c r="E4569" s="11"/>
      <c r="F4569" s="12"/>
      <c r="K4569" s="13"/>
      <c r="L4569" s="13"/>
    </row>
    <row r="4570" spans="4:12" s="9" customFormat="1" x14ac:dyDescent="0.2">
      <c r="D4570" s="11"/>
      <c r="E4570" s="11"/>
      <c r="F4570" s="12"/>
      <c r="K4570" s="13"/>
      <c r="L4570" s="13"/>
    </row>
    <row r="4571" spans="4:12" s="9" customFormat="1" x14ac:dyDescent="0.2">
      <c r="D4571" s="11"/>
      <c r="E4571" s="11"/>
      <c r="F4571" s="12"/>
      <c r="K4571" s="13"/>
      <c r="L4571" s="13"/>
    </row>
    <row r="4572" spans="4:12" s="9" customFormat="1" x14ac:dyDescent="0.2">
      <c r="D4572" s="11"/>
      <c r="E4572" s="11"/>
      <c r="F4572" s="12"/>
      <c r="K4572" s="13"/>
      <c r="L4572" s="13"/>
    </row>
    <row r="4573" spans="4:12" s="9" customFormat="1" x14ac:dyDescent="0.2">
      <c r="D4573" s="11"/>
      <c r="E4573" s="11"/>
      <c r="F4573" s="12"/>
      <c r="K4573" s="13"/>
      <c r="L4573" s="13"/>
    </row>
    <row r="4574" spans="4:12" s="9" customFormat="1" x14ac:dyDescent="0.2">
      <c r="D4574" s="11"/>
      <c r="E4574" s="11"/>
      <c r="F4574" s="12"/>
      <c r="K4574" s="13"/>
      <c r="L4574" s="13"/>
    </row>
    <row r="4575" spans="4:12" s="9" customFormat="1" x14ac:dyDescent="0.2">
      <c r="D4575" s="11"/>
      <c r="E4575" s="11"/>
      <c r="F4575" s="12"/>
      <c r="K4575" s="13"/>
      <c r="L4575" s="13"/>
    </row>
    <row r="4576" spans="4:12" s="9" customFormat="1" x14ac:dyDescent="0.2">
      <c r="D4576" s="11"/>
      <c r="E4576" s="11"/>
      <c r="F4576" s="12"/>
      <c r="K4576" s="13"/>
      <c r="L4576" s="13"/>
    </row>
    <row r="4577" spans="4:12" s="9" customFormat="1" x14ac:dyDescent="0.2">
      <c r="D4577" s="11"/>
      <c r="E4577" s="11"/>
      <c r="F4577" s="12"/>
      <c r="K4577" s="13"/>
      <c r="L4577" s="13"/>
    </row>
    <row r="4578" spans="4:12" s="9" customFormat="1" x14ac:dyDescent="0.2">
      <c r="D4578" s="11"/>
      <c r="E4578" s="11"/>
      <c r="F4578" s="12"/>
      <c r="K4578" s="13"/>
      <c r="L4578" s="13"/>
    </row>
    <row r="4579" spans="4:12" s="9" customFormat="1" x14ac:dyDescent="0.2">
      <c r="D4579" s="11"/>
      <c r="E4579" s="11"/>
      <c r="F4579" s="12"/>
      <c r="K4579" s="13"/>
      <c r="L4579" s="13"/>
    </row>
    <row r="4580" spans="4:12" s="9" customFormat="1" x14ac:dyDescent="0.2">
      <c r="D4580" s="11"/>
      <c r="E4580" s="11"/>
      <c r="F4580" s="12"/>
      <c r="K4580" s="13"/>
      <c r="L4580" s="13"/>
    </row>
    <row r="4581" spans="4:12" s="9" customFormat="1" x14ac:dyDescent="0.2">
      <c r="D4581" s="11"/>
      <c r="E4581" s="11"/>
      <c r="F4581" s="12"/>
      <c r="K4581" s="13"/>
      <c r="L4581" s="13"/>
    </row>
    <row r="4582" spans="4:12" s="9" customFormat="1" x14ac:dyDescent="0.2">
      <c r="D4582" s="11"/>
      <c r="E4582" s="11"/>
      <c r="F4582" s="12"/>
      <c r="K4582" s="13"/>
      <c r="L4582" s="13"/>
    </row>
    <row r="4583" spans="4:12" s="9" customFormat="1" x14ac:dyDescent="0.2">
      <c r="D4583" s="11"/>
      <c r="E4583" s="11"/>
      <c r="F4583" s="12"/>
      <c r="K4583" s="13"/>
      <c r="L4583" s="13"/>
    </row>
    <row r="4584" spans="4:12" s="9" customFormat="1" x14ac:dyDescent="0.2">
      <c r="D4584" s="11"/>
      <c r="E4584" s="11"/>
      <c r="F4584" s="12"/>
      <c r="K4584" s="13"/>
      <c r="L4584" s="13"/>
    </row>
    <row r="4585" spans="4:12" s="9" customFormat="1" x14ac:dyDescent="0.2">
      <c r="D4585" s="11"/>
      <c r="E4585" s="11"/>
      <c r="F4585" s="12"/>
      <c r="K4585" s="13"/>
      <c r="L4585" s="13"/>
    </row>
    <row r="4586" spans="4:12" s="9" customFormat="1" x14ac:dyDescent="0.2">
      <c r="D4586" s="11"/>
      <c r="E4586" s="11"/>
      <c r="F4586" s="12"/>
      <c r="K4586" s="13"/>
      <c r="L4586" s="13"/>
    </row>
    <row r="4587" spans="4:12" s="9" customFormat="1" x14ac:dyDescent="0.2">
      <c r="D4587" s="11"/>
      <c r="E4587" s="11"/>
      <c r="F4587" s="12"/>
      <c r="K4587" s="13"/>
      <c r="L4587" s="13"/>
    </row>
    <row r="4588" spans="4:12" s="9" customFormat="1" x14ac:dyDescent="0.2">
      <c r="D4588" s="11"/>
      <c r="E4588" s="11"/>
      <c r="F4588" s="12"/>
      <c r="K4588" s="13"/>
      <c r="L4588" s="13"/>
    </row>
    <row r="4589" spans="4:12" s="9" customFormat="1" x14ac:dyDescent="0.2">
      <c r="D4589" s="11"/>
      <c r="E4589" s="11"/>
      <c r="F4589" s="12"/>
      <c r="K4589" s="13"/>
      <c r="L4589" s="13"/>
    </row>
    <row r="4590" spans="4:12" s="9" customFormat="1" x14ac:dyDescent="0.2">
      <c r="D4590" s="11"/>
      <c r="E4590" s="11"/>
      <c r="F4590" s="12"/>
      <c r="K4590" s="13"/>
      <c r="L4590" s="13"/>
    </row>
    <row r="4591" spans="4:12" s="9" customFormat="1" x14ac:dyDescent="0.2">
      <c r="D4591" s="11"/>
      <c r="E4591" s="11"/>
      <c r="F4591" s="12"/>
      <c r="K4591" s="13"/>
      <c r="L4591" s="13"/>
    </row>
    <row r="4592" spans="4:12" s="9" customFormat="1" x14ac:dyDescent="0.2">
      <c r="D4592" s="11"/>
      <c r="E4592" s="11"/>
      <c r="F4592" s="12"/>
      <c r="K4592" s="13"/>
      <c r="L4592" s="13"/>
    </row>
    <row r="4593" spans="4:12" s="9" customFormat="1" x14ac:dyDescent="0.2">
      <c r="D4593" s="11"/>
      <c r="E4593" s="11"/>
      <c r="F4593" s="12"/>
      <c r="K4593" s="13"/>
      <c r="L4593" s="13"/>
    </row>
    <row r="4594" spans="4:12" s="9" customFormat="1" x14ac:dyDescent="0.2">
      <c r="D4594" s="11"/>
      <c r="E4594" s="11"/>
      <c r="F4594" s="12"/>
      <c r="K4594" s="13"/>
      <c r="L4594" s="13"/>
    </row>
    <row r="4595" spans="4:12" s="9" customFormat="1" x14ac:dyDescent="0.2">
      <c r="D4595" s="11"/>
      <c r="E4595" s="11"/>
      <c r="F4595" s="12"/>
      <c r="K4595" s="13"/>
      <c r="L4595" s="13"/>
    </row>
    <row r="4596" spans="4:12" s="9" customFormat="1" x14ac:dyDescent="0.2">
      <c r="D4596" s="11"/>
      <c r="E4596" s="11"/>
      <c r="F4596" s="12"/>
      <c r="K4596" s="13"/>
      <c r="L4596" s="13"/>
    </row>
    <row r="4597" spans="4:12" s="9" customFormat="1" x14ac:dyDescent="0.2">
      <c r="D4597" s="11"/>
      <c r="E4597" s="11"/>
      <c r="F4597" s="12"/>
      <c r="K4597" s="13"/>
      <c r="L4597" s="13"/>
    </row>
    <row r="4598" spans="4:12" s="9" customFormat="1" x14ac:dyDescent="0.2">
      <c r="D4598" s="11"/>
      <c r="E4598" s="11"/>
      <c r="F4598" s="12"/>
      <c r="K4598" s="13"/>
      <c r="L4598" s="13"/>
    </row>
    <row r="4599" spans="4:12" s="9" customFormat="1" x14ac:dyDescent="0.2">
      <c r="D4599" s="11"/>
      <c r="E4599" s="11"/>
      <c r="F4599" s="12"/>
      <c r="K4599" s="13"/>
      <c r="L4599" s="13"/>
    </row>
    <row r="4600" spans="4:12" s="9" customFormat="1" x14ac:dyDescent="0.2">
      <c r="D4600" s="11"/>
      <c r="E4600" s="11"/>
      <c r="F4600" s="12"/>
      <c r="K4600" s="13"/>
      <c r="L4600" s="13"/>
    </row>
    <row r="4601" spans="4:12" s="9" customFormat="1" x14ac:dyDescent="0.2">
      <c r="D4601" s="11"/>
      <c r="E4601" s="11"/>
      <c r="F4601" s="12"/>
      <c r="K4601" s="13"/>
      <c r="L4601" s="13"/>
    </row>
    <row r="4602" spans="4:12" s="9" customFormat="1" x14ac:dyDescent="0.2">
      <c r="D4602" s="11"/>
      <c r="E4602" s="11"/>
      <c r="F4602" s="12"/>
      <c r="K4602" s="13"/>
      <c r="L4602" s="13"/>
    </row>
    <row r="4603" spans="4:12" s="9" customFormat="1" x14ac:dyDescent="0.2">
      <c r="D4603" s="11"/>
      <c r="E4603" s="11"/>
      <c r="F4603" s="12"/>
      <c r="K4603" s="13"/>
      <c r="L4603" s="13"/>
    </row>
    <row r="4604" spans="4:12" s="9" customFormat="1" x14ac:dyDescent="0.2">
      <c r="D4604" s="11"/>
      <c r="E4604" s="11"/>
      <c r="F4604" s="12"/>
      <c r="K4604" s="13"/>
      <c r="L4604" s="13"/>
    </row>
    <row r="4605" spans="4:12" s="9" customFormat="1" x14ac:dyDescent="0.2">
      <c r="D4605" s="11"/>
      <c r="E4605" s="11"/>
      <c r="F4605" s="12"/>
      <c r="K4605" s="13"/>
      <c r="L4605" s="13"/>
    </row>
    <row r="4606" spans="4:12" s="9" customFormat="1" x14ac:dyDescent="0.2">
      <c r="D4606" s="11"/>
      <c r="E4606" s="11"/>
      <c r="F4606" s="12"/>
      <c r="K4606" s="13"/>
      <c r="L4606" s="13"/>
    </row>
    <row r="4607" spans="4:12" s="9" customFormat="1" x14ac:dyDescent="0.2">
      <c r="D4607" s="11"/>
      <c r="E4607" s="11"/>
      <c r="F4607" s="12"/>
      <c r="K4607" s="13"/>
      <c r="L4607" s="13"/>
    </row>
    <row r="4608" spans="4:12" s="9" customFormat="1" x14ac:dyDescent="0.2">
      <c r="D4608" s="11"/>
      <c r="E4608" s="11"/>
      <c r="F4608" s="12"/>
      <c r="K4608" s="13"/>
      <c r="L4608" s="13"/>
    </row>
    <row r="4609" spans="4:12" s="9" customFormat="1" x14ac:dyDescent="0.2">
      <c r="D4609" s="11"/>
      <c r="E4609" s="11"/>
      <c r="F4609" s="12"/>
      <c r="K4609" s="13"/>
      <c r="L4609" s="13"/>
    </row>
    <row r="4610" spans="4:12" s="9" customFormat="1" x14ac:dyDescent="0.2">
      <c r="D4610" s="11"/>
      <c r="E4610" s="11"/>
      <c r="F4610" s="12"/>
      <c r="K4610" s="13"/>
      <c r="L4610" s="13"/>
    </row>
    <row r="4611" spans="4:12" s="9" customFormat="1" x14ac:dyDescent="0.2">
      <c r="D4611" s="11"/>
      <c r="E4611" s="11"/>
      <c r="F4611" s="12"/>
      <c r="K4611" s="13"/>
      <c r="L4611" s="13"/>
    </row>
    <row r="4612" spans="4:12" s="9" customFormat="1" x14ac:dyDescent="0.2">
      <c r="D4612" s="11"/>
      <c r="E4612" s="11"/>
      <c r="F4612" s="12"/>
      <c r="K4612" s="13"/>
      <c r="L4612" s="13"/>
    </row>
    <row r="4613" spans="4:12" s="9" customFormat="1" x14ac:dyDescent="0.2">
      <c r="D4613" s="11"/>
      <c r="E4613" s="11"/>
      <c r="F4613" s="12"/>
      <c r="K4613" s="13"/>
      <c r="L4613" s="13"/>
    </row>
    <row r="4614" spans="4:12" s="9" customFormat="1" x14ac:dyDescent="0.2">
      <c r="D4614" s="11"/>
      <c r="E4614" s="11"/>
      <c r="F4614" s="12"/>
      <c r="K4614" s="13"/>
      <c r="L4614" s="13"/>
    </row>
    <row r="4615" spans="4:12" s="9" customFormat="1" x14ac:dyDescent="0.2">
      <c r="D4615" s="11"/>
      <c r="E4615" s="11"/>
      <c r="F4615" s="12"/>
      <c r="K4615" s="13"/>
      <c r="L4615" s="13"/>
    </row>
    <row r="4616" spans="4:12" s="9" customFormat="1" x14ac:dyDescent="0.2">
      <c r="D4616" s="11"/>
      <c r="E4616" s="11"/>
      <c r="F4616" s="12"/>
      <c r="K4616" s="13"/>
      <c r="L4616" s="13"/>
    </row>
    <row r="4617" spans="4:12" s="9" customFormat="1" x14ac:dyDescent="0.2">
      <c r="D4617" s="11"/>
      <c r="E4617" s="11"/>
      <c r="F4617" s="12"/>
      <c r="K4617" s="13"/>
      <c r="L4617" s="13"/>
    </row>
    <row r="4618" spans="4:12" s="9" customFormat="1" x14ac:dyDescent="0.2">
      <c r="D4618" s="11"/>
      <c r="E4618" s="11"/>
      <c r="F4618" s="12"/>
      <c r="K4618" s="13"/>
      <c r="L4618" s="13"/>
    </row>
    <row r="4619" spans="4:12" s="9" customFormat="1" x14ac:dyDescent="0.2">
      <c r="D4619" s="11"/>
      <c r="E4619" s="11"/>
      <c r="F4619" s="12"/>
      <c r="K4619" s="13"/>
      <c r="L4619" s="13"/>
    </row>
    <row r="4620" spans="4:12" s="9" customFormat="1" x14ac:dyDescent="0.2">
      <c r="D4620" s="11"/>
      <c r="E4620" s="11"/>
      <c r="F4620" s="12"/>
      <c r="K4620" s="13"/>
      <c r="L4620" s="13"/>
    </row>
    <row r="4621" spans="4:12" s="9" customFormat="1" x14ac:dyDescent="0.2">
      <c r="D4621" s="11"/>
      <c r="E4621" s="11"/>
      <c r="F4621" s="12"/>
      <c r="K4621" s="13"/>
      <c r="L4621" s="13"/>
    </row>
    <row r="4622" spans="4:12" s="9" customFormat="1" x14ac:dyDescent="0.2">
      <c r="D4622" s="11"/>
      <c r="E4622" s="11"/>
      <c r="F4622" s="12"/>
      <c r="K4622" s="13"/>
      <c r="L4622" s="13"/>
    </row>
    <row r="4623" spans="4:12" s="9" customFormat="1" x14ac:dyDescent="0.2">
      <c r="D4623" s="11"/>
      <c r="E4623" s="11"/>
      <c r="F4623" s="12"/>
      <c r="K4623" s="13"/>
      <c r="L4623" s="13"/>
    </row>
    <row r="4624" spans="4:12" s="9" customFormat="1" x14ac:dyDescent="0.2">
      <c r="D4624" s="11"/>
      <c r="E4624" s="11"/>
      <c r="F4624" s="12"/>
      <c r="K4624" s="13"/>
      <c r="L4624" s="13"/>
    </row>
    <row r="4625" spans="4:12" s="9" customFormat="1" x14ac:dyDescent="0.2">
      <c r="D4625" s="11"/>
      <c r="E4625" s="11"/>
      <c r="F4625" s="12"/>
      <c r="K4625" s="13"/>
      <c r="L4625" s="13"/>
    </row>
    <row r="4626" spans="4:12" s="9" customFormat="1" x14ac:dyDescent="0.2">
      <c r="D4626" s="11"/>
      <c r="E4626" s="11"/>
      <c r="F4626" s="12"/>
      <c r="K4626" s="13"/>
      <c r="L4626" s="13"/>
    </row>
    <row r="4627" spans="4:12" s="9" customFormat="1" x14ac:dyDescent="0.2">
      <c r="D4627" s="11"/>
      <c r="E4627" s="11"/>
      <c r="F4627" s="12"/>
      <c r="K4627" s="13"/>
      <c r="L4627" s="13"/>
    </row>
    <row r="4628" spans="4:12" s="9" customFormat="1" x14ac:dyDescent="0.2">
      <c r="D4628" s="11"/>
      <c r="E4628" s="11"/>
      <c r="F4628" s="12"/>
      <c r="K4628" s="13"/>
      <c r="L4628" s="13"/>
    </row>
    <row r="4629" spans="4:12" s="9" customFormat="1" x14ac:dyDescent="0.2">
      <c r="D4629" s="11"/>
      <c r="E4629" s="11"/>
      <c r="F4629" s="12"/>
      <c r="K4629" s="13"/>
      <c r="L4629" s="13"/>
    </row>
    <row r="4630" spans="4:12" s="9" customFormat="1" x14ac:dyDescent="0.2">
      <c r="D4630" s="11"/>
      <c r="E4630" s="11"/>
      <c r="F4630" s="12"/>
      <c r="K4630" s="13"/>
      <c r="L4630" s="13"/>
    </row>
    <row r="4631" spans="4:12" s="9" customFormat="1" x14ac:dyDescent="0.2">
      <c r="D4631" s="11"/>
      <c r="E4631" s="11"/>
      <c r="F4631" s="12"/>
      <c r="K4631" s="13"/>
      <c r="L4631" s="13"/>
    </row>
    <row r="4632" spans="4:12" s="9" customFormat="1" x14ac:dyDescent="0.2">
      <c r="D4632" s="11"/>
      <c r="E4632" s="11"/>
      <c r="F4632" s="12"/>
      <c r="K4632" s="13"/>
      <c r="L4632" s="13"/>
    </row>
    <row r="4633" spans="4:12" s="9" customFormat="1" x14ac:dyDescent="0.2">
      <c r="D4633" s="11"/>
      <c r="E4633" s="11"/>
      <c r="F4633" s="12"/>
      <c r="K4633" s="13"/>
      <c r="L4633" s="13"/>
    </row>
    <row r="4634" spans="4:12" s="9" customFormat="1" x14ac:dyDescent="0.2">
      <c r="D4634" s="11"/>
      <c r="E4634" s="11"/>
      <c r="F4634" s="12"/>
      <c r="K4634" s="13"/>
      <c r="L4634" s="13"/>
    </row>
    <row r="4635" spans="4:12" s="9" customFormat="1" x14ac:dyDescent="0.2">
      <c r="D4635" s="11"/>
      <c r="E4635" s="11"/>
      <c r="F4635" s="12"/>
      <c r="K4635" s="13"/>
      <c r="L4635" s="13"/>
    </row>
    <row r="4636" spans="4:12" s="9" customFormat="1" x14ac:dyDescent="0.2">
      <c r="D4636" s="11"/>
      <c r="E4636" s="11"/>
      <c r="F4636" s="12"/>
      <c r="K4636" s="13"/>
      <c r="L4636" s="13"/>
    </row>
    <row r="4637" spans="4:12" s="9" customFormat="1" x14ac:dyDescent="0.2">
      <c r="D4637" s="11"/>
      <c r="E4637" s="11"/>
      <c r="F4637" s="12"/>
      <c r="K4637" s="13"/>
      <c r="L4637" s="13"/>
    </row>
    <row r="4638" spans="4:12" s="9" customFormat="1" x14ac:dyDescent="0.2">
      <c r="D4638" s="11"/>
      <c r="E4638" s="11"/>
      <c r="F4638" s="12"/>
      <c r="K4638" s="13"/>
      <c r="L4638" s="13"/>
    </row>
    <row r="4639" spans="4:12" s="9" customFormat="1" x14ac:dyDescent="0.2">
      <c r="D4639" s="11"/>
      <c r="E4639" s="11"/>
      <c r="F4639" s="12"/>
      <c r="K4639" s="13"/>
      <c r="L4639" s="13"/>
    </row>
    <row r="4640" spans="4:12" s="9" customFormat="1" x14ac:dyDescent="0.2">
      <c r="D4640" s="11"/>
      <c r="E4640" s="11"/>
      <c r="F4640" s="12"/>
      <c r="K4640" s="13"/>
      <c r="L4640" s="13"/>
    </row>
    <row r="4641" spans="4:12" s="9" customFormat="1" x14ac:dyDescent="0.2">
      <c r="D4641" s="11"/>
      <c r="E4641" s="11"/>
      <c r="F4641" s="12"/>
      <c r="K4641" s="13"/>
      <c r="L4641" s="13"/>
    </row>
    <row r="4642" spans="4:12" s="9" customFormat="1" x14ac:dyDescent="0.2">
      <c r="D4642" s="11"/>
      <c r="E4642" s="11"/>
      <c r="F4642" s="12"/>
      <c r="K4642" s="13"/>
      <c r="L4642" s="13"/>
    </row>
    <row r="4643" spans="4:12" s="9" customFormat="1" x14ac:dyDescent="0.2">
      <c r="D4643" s="11"/>
      <c r="E4643" s="11"/>
      <c r="F4643" s="12"/>
      <c r="K4643" s="13"/>
      <c r="L4643" s="13"/>
    </row>
    <row r="4644" spans="4:12" s="9" customFormat="1" x14ac:dyDescent="0.2">
      <c r="D4644" s="11"/>
      <c r="E4644" s="11"/>
      <c r="F4644" s="12"/>
      <c r="K4644" s="13"/>
      <c r="L4644" s="13"/>
    </row>
    <row r="4645" spans="4:12" s="9" customFormat="1" x14ac:dyDescent="0.2">
      <c r="D4645" s="11"/>
      <c r="E4645" s="11"/>
      <c r="F4645" s="12"/>
      <c r="K4645" s="13"/>
      <c r="L4645" s="13"/>
    </row>
    <row r="4646" spans="4:12" s="9" customFormat="1" x14ac:dyDescent="0.2">
      <c r="D4646" s="11"/>
      <c r="E4646" s="11"/>
      <c r="F4646" s="12"/>
      <c r="K4646" s="13"/>
      <c r="L4646" s="13"/>
    </row>
    <row r="4647" spans="4:12" s="9" customFormat="1" x14ac:dyDescent="0.2">
      <c r="D4647" s="11"/>
      <c r="E4647" s="11"/>
      <c r="F4647" s="12"/>
      <c r="K4647" s="13"/>
      <c r="L4647" s="13"/>
    </row>
    <row r="4648" spans="4:12" s="9" customFormat="1" x14ac:dyDescent="0.2">
      <c r="D4648" s="11"/>
      <c r="E4648" s="11"/>
      <c r="F4648" s="12"/>
      <c r="K4648" s="13"/>
      <c r="L4648" s="13"/>
    </row>
    <row r="4649" spans="4:12" s="9" customFormat="1" x14ac:dyDescent="0.2">
      <c r="D4649" s="11"/>
      <c r="E4649" s="11"/>
      <c r="F4649" s="12"/>
      <c r="K4649" s="13"/>
      <c r="L4649" s="13"/>
    </row>
    <row r="4650" spans="4:12" s="9" customFormat="1" x14ac:dyDescent="0.2">
      <c r="D4650" s="11"/>
      <c r="E4650" s="11"/>
      <c r="F4650" s="12"/>
      <c r="K4650" s="13"/>
      <c r="L4650" s="13"/>
    </row>
    <row r="4651" spans="4:12" s="9" customFormat="1" x14ac:dyDescent="0.2">
      <c r="D4651" s="11"/>
      <c r="E4651" s="11"/>
      <c r="F4651" s="12"/>
      <c r="K4651" s="13"/>
      <c r="L4651" s="13"/>
    </row>
    <row r="4652" spans="4:12" s="9" customFormat="1" x14ac:dyDescent="0.2">
      <c r="D4652" s="11"/>
      <c r="E4652" s="11"/>
      <c r="F4652" s="12"/>
      <c r="K4652" s="13"/>
      <c r="L4652" s="13"/>
    </row>
    <row r="4653" spans="4:12" s="9" customFormat="1" x14ac:dyDescent="0.2">
      <c r="D4653" s="11"/>
      <c r="E4653" s="11"/>
      <c r="F4653" s="12"/>
      <c r="K4653" s="13"/>
      <c r="L4653" s="13"/>
    </row>
    <row r="4654" spans="4:12" s="9" customFormat="1" x14ac:dyDescent="0.2">
      <c r="D4654" s="11"/>
      <c r="E4654" s="11"/>
      <c r="F4654" s="12"/>
      <c r="K4654" s="13"/>
      <c r="L4654" s="13"/>
    </row>
    <row r="4655" spans="4:12" s="9" customFormat="1" x14ac:dyDescent="0.2">
      <c r="D4655" s="11"/>
      <c r="E4655" s="11"/>
      <c r="F4655" s="12"/>
      <c r="K4655" s="13"/>
      <c r="L4655" s="13"/>
    </row>
    <row r="4656" spans="4:12" s="9" customFormat="1" x14ac:dyDescent="0.2">
      <c r="D4656" s="11"/>
      <c r="E4656" s="11"/>
      <c r="F4656" s="12"/>
      <c r="K4656" s="13"/>
      <c r="L4656" s="13"/>
    </row>
    <row r="4657" spans="4:12" s="9" customFormat="1" x14ac:dyDescent="0.2">
      <c r="D4657" s="11"/>
      <c r="E4657" s="11"/>
      <c r="F4657" s="12"/>
      <c r="K4657" s="13"/>
      <c r="L4657" s="13"/>
    </row>
    <row r="4658" spans="4:12" s="9" customFormat="1" x14ac:dyDescent="0.2">
      <c r="D4658" s="11"/>
      <c r="E4658" s="11"/>
      <c r="F4658" s="12"/>
      <c r="K4658" s="13"/>
      <c r="L4658" s="13"/>
    </row>
    <row r="4659" spans="4:12" s="9" customFormat="1" x14ac:dyDescent="0.2">
      <c r="D4659" s="11"/>
      <c r="E4659" s="11"/>
      <c r="F4659" s="12"/>
      <c r="K4659" s="13"/>
      <c r="L4659" s="13"/>
    </row>
    <row r="4660" spans="4:12" s="9" customFormat="1" x14ac:dyDescent="0.2">
      <c r="D4660" s="11"/>
      <c r="E4660" s="11"/>
      <c r="F4660" s="12"/>
      <c r="K4660" s="13"/>
      <c r="L4660" s="13"/>
    </row>
    <row r="4661" spans="4:12" s="9" customFormat="1" x14ac:dyDescent="0.2">
      <c r="D4661" s="11"/>
      <c r="E4661" s="11"/>
      <c r="F4661" s="12"/>
      <c r="K4661" s="13"/>
      <c r="L4661" s="13"/>
    </row>
    <row r="4662" spans="4:12" s="9" customFormat="1" x14ac:dyDescent="0.2">
      <c r="D4662" s="11"/>
      <c r="E4662" s="11"/>
      <c r="F4662" s="12"/>
      <c r="K4662" s="13"/>
      <c r="L4662" s="13"/>
    </row>
    <row r="4663" spans="4:12" s="9" customFormat="1" x14ac:dyDescent="0.2">
      <c r="D4663" s="11"/>
      <c r="E4663" s="11"/>
      <c r="F4663" s="12"/>
      <c r="K4663" s="13"/>
      <c r="L4663" s="13"/>
    </row>
    <row r="4664" spans="4:12" s="9" customFormat="1" x14ac:dyDescent="0.2">
      <c r="D4664" s="11"/>
      <c r="E4664" s="11"/>
      <c r="F4664" s="12"/>
      <c r="K4664" s="13"/>
      <c r="L4664" s="13"/>
    </row>
    <row r="4665" spans="4:12" s="9" customFormat="1" x14ac:dyDescent="0.2">
      <c r="D4665" s="11"/>
      <c r="E4665" s="11"/>
      <c r="F4665" s="12"/>
      <c r="K4665" s="13"/>
      <c r="L4665" s="13"/>
    </row>
    <row r="4666" spans="4:12" s="9" customFormat="1" x14ac:dyDescent="0.2">
      <c r="D4666" s="11"/>
      <c r="E4666" s="11"/>
      <c r="F4666" s="12"/>
      <c r="K4666" s="13"/>
      <c r="L4666" s="13"/>
    </row>
    <row r="4667" spans="4:12" s="9" customFormat="1" x14ac:dyDescent="0.2">
      <c r="D4667" s="11"/>
      <c r="E4667" s="11"/>
      <c r="F4667" s="12"/>
      <c r="K4667" s="13"/>
      <c r="L4667" s="13"/>
    </row>
    <row r="4668" spans="4:12" s="9" customFormat="1" x14ac:dyDescent="0.2">
      <c r="D4668" s="11"/>
      <c r="E4668" s="11"/>
      <c r="F4668" s="12"/>
      <c r="K4668" s="13"/>
      <c r="L4668" s="13"/>
    </row>
    <row r="4669" spans="4:12" s="9" customFormat="1" x14ac:dyDescent="0.2">
      <c r="D4669" s="11"/>
      <c r="E4669" s="11"/>
      <c r="F4669" s="12"/>
      <c r="K4669" s="13"/>
      <c r="L4669" s="13"/>
    </row>
    <row r="4670" spans="4:12" s="9" customFormat="1" x14ac:dyDescent="0.2">
      <c r="D4670" s="11"/>
      <c r="E4670" s="11"/>
      <c r="F4670" s="12"/>
      <c r="K4670" s="13"/>
      <c r="L4670" s="13"/>
    </row>
    <row r="4671" spans="4:12" s="9" customFormat="1" x14ac:dyDescent="0.2">
      <c r="D4671" s="11"/>
      <c r="E4671" s="11"/>
      <c r="F4671" s="12"/>
      <c r="K4671" s="13"/>
      <c r="L4671" s="13"/>
    </row>
    <row r="4672" spans="4:12" s="9" customFormat="1" x14ac:dyDescent="0.2">
      <c r="D4672" s="11"/>
      <c r="E4672" s="11"/>
      <c r="F4672" s="12"/>
      <c r="K4672" s="13"/>
      <c r="L4672" s="13"/>
    </row>
    <row r="4673" spans="4:12" s="9" customFormat="1" x14ac:dyDescent="0.2">
      <c r="D4673" s="11"/>
      <c r="E4673" s="11"/>
      <c r="F4673" s="12"/>
      <c r="K4673" s="13"/>
      <c r="L4673" s="13"/>
    </row>
    <row r="4674" spans="4:12" s="9" customFormat="1" x14ac:dyDescent="0.2">
      <c r="D4674" s="11"/>
      <c r="E4674" s="11"/>
      <c r="F4674" s="12"/>
      <c r="K4674" s="13"/>
      <c r="L4674" s="13"/>
    </row>
    <row r="4675" spans="4:12" s="9" customFormat="1" x14ac:dyDescent="0.2">
      <c r="D4675" s="11"/>
      <c r="E4675" s="11"/>
      <c r="F4675" s="12"/>
      <c r="K4675" s="13"/>
      <c r="L4675" s="13"/>
    </row>
    <row r="4676" spans="4:12" s="9" customFormat="1" x14ac:dyDescent="0.2">
      <c r="D4676" s="11"/>
      <c r="E4676" s="11"/>
      <c r="F4676" s="12"/>
      <c r="K4676" s="13"/>
      <c r="L4676" s="13"/>
    </row>
    <row r="4677" spans="4:12" s="9" customFormat="1" x14ac:dyDescent="0.2">
      <c r="D4677" s="11"/>
      <c r="E4677" s="11"/>
      <c r="F4677" s="12"/>
      <c r="K4677" s="13"/>
      <c r="L4677" s="13"/>
    </row>
    <row r="4678" spans="4:12" s="9" customFormat="1" x14ac:dyDescent="0.2">
      <c r="D4678" s="11"/>
      <c r="E4678" s="11"/>
      <c r="F4678" s="12"/>
      <c r="K4678" s="13"/>
      <c r="L4678" s="13"/>
    </row>
    <row r="4679" spans="4:12" s="9" customFormat="1" x14ac:dyDescent="0.2">
      <c r="D4679" s="11"/>
      <c r="E4679" s="11"/>
      <c r="F4679" s="12"/>
      <c r="K4679" s="13"/>
      <c r="L4679" s="13"/>
    </row>
    <row r="4680" spans="4:12" s="9" customFormat="1" x14ac:dyDescent="0.2">
      <c r="D4680" s="11"/>
      <c r="E4680" s="11"/>
      <c r="F4680" s="12"/>
      <c r="K4680" s="13"/>
      <c r="L4680" s="13"/>
    </row>
    <row r="4681" spans="4:12" s="9" customFormat="1" x14ac:dyDescent="0.2">
      <c r="D4681" s="11"/>
      <c r="E4681" s="11"/>
      <c r="F4681" s="12"/>
      <c r="K4681" s="13"/>
      <c r="L4681" s="13"/>
    </row>
    <row r="4682" spans="4:12" s="9" customFormat="1" x14ac:dyDescent="0.2">
      <c r="D4682" s="11"/>
      <c r="E4682" s="11"/>
      <c r="F4682" s="12"/>
      <c r="K4682" s="13"/>
      <c r="L4682" s="13"/>
    </row>
    <row r="4683" spans="4:12" s="9" customFormat="1" x14ac:dyDescent="0.2">
      <c r="D4683" s="11"/>
      <c r="E4683" s="11"/>
      <c r="F4683" s="12"/>
      <c r="K4683" s="13"/>
      <c r="L4683" s="13"/>
    </row>
    <row r="4684" spans="4:12" s="9" customFormat="1" x14ac:dyDescent="0.2">
      <c r="D4684" s="11"/>
      <c r="E4684" s="11"/>
      <c r="F4684" s="12"/>
      <c r="K4684" s="13"/>
      <c r="L4684" s="13"/>
    </row>
    <row r="4685" spans="4:12" s="9" customFormat="1" x14ac:dyDescent="0.2">
      <c r="D4685" s="11"/>
      <c r="E4685" s="11"/>
      <c r="F4685" s="12"/>
      <c r="K4685" s="13"/>
      <c r="L4685" s="13"/>
    </row>
    <row r="4686" spans="4:12" s="9" customFormat="1" x14ac:dyDescent="0.2">
      <c r="D4686" s="11"/>
      <c r="E4686" s="11"/>
      <c r="F4686" s="12"/>
      <c r="K4686" s="13"/>
      <c r="L4686" s="13"/>
    </row>
    <row r="4687" spans="4:12" s="9" customFormat="1" x14ac:dyDescent="0.2">
      <c r="D4687" s="11"/>
      <c r="E4687" s="11"/>
      <c r="F4687" s="12"/>
      <c r="K4687" s="13"/>
      <c r="L4687" s="13"/>
    </row>
    <row r="4688" spans="4:12" s="9" customFormat="1" x14ac:dyDescent="0.2">
      <c r="D4688" s="11"/>
      <c r="E4688" s="11"/>
      <c r="F4688" s="12"/>
      <c r="K4688" s="13"/>
      <c r="L4688" s="13"/>
    </row>
    <row r="4689" spans="4:12" s="9" customFormat="1" x14ac:dyDescent="0.2">
      <c r="D4689" s="11"/>
      <c r="E4689" s="11"/>
      <c r="F4689" s="12"/>
      <c r="K4689" s="13"/>
      <c r="L4689" s="13"/>
    </row>
    <row r="4690" spans="4:12" s="9" customFormat="1" x14ac:dyDescent="0.2">
      <c r="D4690" s="11"/>
      <c r="E4690" s="11"/>
      <c r="F4690" s="12"/>
      <c r="K4690" s="13"/>
      <c r="L4690" s="13"/>
    </row>
    <row r="4691" spans="4:12" s="9" customFormat="1" x14ac:dyDescent="0.2">
      <c r="D4691" s="11"/>
      <c r="E4691" s="11"/>
      <c r="F4691" s="12"/>
      <c r="K4691" s="13"/>
      <c r="L4691" s="13"/>
    </row>
    <row r="4692" spans="4:12" s="9" customFormat="1" x14ac:dyDescent="0.2">
      <c r="D4692" s="11"/>
      <c r="E4692" s="11"/>
      <c r="F4692" s="12"/>
      <c r="K4692" s="13"/>
      <c r="L4692" s="13"/>
    </row>
    <row r="4693" spans="4:12" s="9" customFormat="1" x14ac:dyDescent="0.2">
      <c r="D4693" s="11"/>
      <c r="E4693" s="11"/>
      <c r="F4693" s="12"/>
      <c r="K4693" s="13"/>
      <c r="L4693" s="13"/>
    </row>
    <row r="4694" spans="4:12" s="9" customFormat="1" x14ac:dyDescent="0.2">
      <c r="D4694" s="11"/>
      <c r="E4694" s="11"/>
      <c r="F4694" s="12"/>
      <c r="K4694" s="13"/>
      <c r="L4694" s="13"/>
    </row>
    <row r="4695" spans="4:12" s="9" customFormat="1" x14ac:dyDescent="0.2">
      <c r="D4695" s="11"/>
      <c r="E4695" s="11"/>
      <c r="F4695" s="12"/>
      <c r="K4695" s="13"/>
      <c r="L4695" s="13"/>
    </row>
    <row r="4696" spans="4:12" s="9" customFormat="1" x14ac:dyDescent="0.2">
      <c r="D4696" s="11"/>
      <c r="E4696" s="11"/>
      <c r="F4696" s="12"/>
      <c r="K4696" s="13"/>
      <c r="L4696" s="13"/>
    </row>
    <row r="4697" spans="4:12" s="9" customFormat="1" x14ac:dyDescent="0.2">
      <c r="D4697" s="11"/>
      <c r="E4697" s="11"/>
      <c r="F4697" s="12"/>
      <c r="K4697" s="13"/>
      <c r="L4697" s="13"/>
    </row>
    <row r="4698" spans="4:12" s="9" customFormat="1" x14ac:dyDescent="0.2">
      <c r="D4698" s="11"/>
      <c r="E4698" s="11"/>
      <c r="F4698" s="12"/>
      <c r="K4698" s="13"/>
      <c r="L4698" s="13"/>
    </row>
    <row r="4699" spans="4:12" s="9" customFormat="1" x14ac:dyDescent="0.2">
      <c r="D4699" s="11"/>
      <c r="E4699" s="11"/>
      <c r="F4699" s="12"/>
      <c r="K4699" s="13"/>
      <c r="L4699" s="13"/>
    </row>
    <row r="4700" spans="4:12" s="9" customFormat="1" x14ac:dyDescent="0.2">
      <c r="D4700" s="11"/>
      <c r="E4700" s="11"/>
      <c r="F4700" s="12"/>
      <c r="K4700" s="13"/>
      <c r="L4700" s="13"/>
    </row>
    <row r="4701" spans="4:12" s="9" customFormat="1" x14ac:dyDescent="0.2">
      <c r="D4701" s="11"/>
      <c r="E4701" s="11"/>
      <c r="F4701" s="12"/>
      <c r="K4701" s="13"/>
      <c r="L4701" s="13"/>
    </row>
    <row r="4702" spans="4:12" s="9" customFormat="1" x14ac:dyDescent="0.2">
      <c r="D4702" s="11"/>
      <c r="E4702" s="11"/>
      <c r="F4702" s="12"/>
      <c r="K4702" s="13"/>
      <c r="L4702" s="13"/>
    </row>
    <row r="4703" spans="4:12" s="9" customFormat="1" x14ac:dyDescent="0.2">
      <c r="D4703" s="11"/>
      <c r="E4703" s="11"/>
      <c r="F4703" s="12"/>
      <c r="K4703" s="13"/>
      <c r="L4703" s="13"/>
    </row>
    <row r="4704" spans="4:12" s="9" customFormat="1" x14ac:dyDescent="0.2">
      <c r="D4704" s="11"/>
      <c r="E4704" s="11"/>
      <c r="F4704" s="12"/>
      <c r="K4704" s="13"/>
      <c r="L4704" s="13"/>
    </row>
    <row r="4705" spans="4:12" s="9" customFormat="1" x14ac:dyDescent="0.2">
      <c r="D4705" s="11"/>
      <c r="E4705" s="11"/>
      <c r="F4705" s="12"/>
      <c r="K4705" s="13"/>
      <c r="L4705" s="13"/>
    </row>
    <row r="4706" spans="4:12" s="9" customFormat="1" x14ac:dyDescent="0.2">
      <c r="D4706" s="11"/>
      <c r="E4706" s="11"/>
      <c r="F4706" s="12"/>
      <c r="K4706" s="13"/>
      <c r="L4706" s="13"/>
    </row>
    <row r="4707" spans="4:12" s="9" customFormat="1" x14ac:dyDescent="0.2">
      <c r="D4707" s="11"/>
      <c r="E4707" s="11"/>
      <c r="F4707" s="12"/>
      <c r="K4707" s="13"/>
      <c r="L4707" s="13"/>
    </row>
    <row r="4708" spans="4:12" s="9" customFormat="1" x14ac:dyDescent="0.2">
      <c r="D4708" s="11"/>
      <c r="E4708" s="11"/>
      <c r="F4708" s="12"/>
      <c r="K4708" s="13"/>
      <c r="L4708" s="13"/>
    </row>
    <row r="4709" spans="4:12" s="9" customFormat="1" x14ac:dyDescent="0.2">
      <c r="D4709" s="11"/>
      <c r="E4709" s="11"/>
      <c r="F4709" s="12"/>
      <c r="K4709" s="13"/>
      <c r="L4709" s="13"/>
    </row>
    <row r="4710" spans="4:12" s="9" customFormat="1" x14ac:dyDescent="0.2">
      <c r="D4710" s="11"/>
      <c r="E4710" s="11"/>
      <c r="F4710" s="12"/>
      <c r="K4710" s="13"/>
      <c r="L4710" s="13"/>
    </row>
    <row r="4711" spans="4:12" s="9" customFormat="1" x14ac:dyDescent="0.2">
      <c r="D4711" s="11"/>
      <c r="E4711" s="11"/>
      <c r="F4711" s="12"/>
      <c r="K4711" s="13"/>
      <c r="L4711" s="13"/>
    </row>
    <row r="4712" spans="4:12" s="9" customFormat="1" x14ac:dyDescent="0.2">
      <c r="D4712" s="11"/>
      <c r="E4712" s="11"/>
      <c r="F4712" s="12"/>
      <c r="K4712" s="13"/>
      <c r="L4712" s="13"/>
    </row>
    <row r="4713" spans="4:12" s="9" customFormat="1" x14ac:dyDescent="0.2">
      <c r="D4713" s="11"/>
      <c r="E4713" s="11"/>
      <c r="F4713" s="12"/>
      <c r="K4713" s="13"/>
      <c r="L4713" s="13"/>
    </row>
    <row r="4714" spans="4:12" s="9" customFormat="1" x14ac:dyDescent="0.2">
      <c r="D4714" s="11"/>
      <c r="E4714" s="11"/>
      <c r="F4714" s="12"/>
      <c r="K4714" s="13"/>
      <c r="L4714" s="13"/>
    </row>
    <row r="4715" spans="4:12" s="9" customFormat="1" x14ac:dyDescent="0.2">
      <c r="D4715" s="11"/>
      <c r="E4715" s="11"/>
      <c r="F4715" s="12"/>
      <c r="K4715" s="13"/>
      <c r="L4715" s="13"/>
    </row>
    <row r="4716" spans="4:12" s="9" customFormat="1" x14ac:dyDescent="0.2">
      <c r="D4716" s="11"/>
      <c r="E4716" s="11"/>
      <c r="F4716" s="12"/>
      <c r="K4716" s="13"/>
      <c r="L4716" s="13"/>
    </row>
    <row r="4717" spans="4:12" s="9" customFormat="1" x14ac:dyDescent="0.2">
      <c r="D4717" s="11"/>
      <c r="E4717" s="11"/>
      <c r="F4717" s="12"/>
      <c r="K4717" s="13"/>
      <c r="L4717" s="13"/>
    </row>
    <row r="4718" spans="4:12" s="9" customFormat="1" x14ac:dyDescent="0.2">
      <c r="D4718" s="11"/>
      <c r="E4718" s="11"/>
      <c r="F4718" s="12"/>
      <c r="K4718" s="13"/>
      <c r="L4718" s="13"/>
    </row>
    <row r="4719" spans="4:12" s="9" customFormat="1" x14ac:dyDescent="0.2">
      <c r="D4719" s="11"/>
      <c r="E4719" s="11"/>
      <c r="F4719" s="12"/>
      <c r="K4719" s="13"/>
      <c r="L4719" s="13"/>
    </row>
    <row r="4720" spans="4:12" s="9" customFormat="1" x14ac:dyDescent="0.2">
      <c r="D4720" s="11"/>
      <c r="E4720" s="11"/>
      <c r="F4720" s="12"/>
      <c r="K4720" s="13"/>
      <c r="L4720" s="13"/>
    </row>
    <row r="4721" spans="4:12" s="9" customFormat="1" x14ac:dyDescent="0.2">
      <c r="D4721" s="11"/>
      <c r="E4721" s="11"/>
      <c r="F4721" s="12"/>
      <c r="K4721" s="13"/>
      <c r="L4721" s="13"/>
    </row>
    <row r="4722" spans="4:12" s="9" customFormat="1" x14ac:dyDescent="0.2">
      <c r="D4722" s="11"/>
      <c r="E4722" s="11"/>
      <c r="F4722" s="12"/>
      <c r="K4722" s="13"/>
      <c r="L4722" s="13"/>
    </row>
    <row r="4723" spans="4:12" s="9" customFormat="1" x14ac:dyDescent="0.2">
      <c r="D4723" s="11"/>
      <c r="E4723" s="11"/>
      <c r="F4723" s="12"/>
      <c r="K4723" s="13"/>
      <c r="L4723" s="13"/>
    </row>
    <row r="4724" spans="4:12" s="9" customFormat="1" x14ac:dyDescent="0.2">
      <c r="D4724" s="11"/>
      <c r="E4724" s="11"/>
      <c r="F4724" s="12"/>
      <c r="K4724" s="13"/>
      <c r="L4724" s="13"/>
    </row>
    <row r="4725" spans="4:12" s="9" customFormat="1" x14ac:dyDescent="0.2">
      <c r="D4725" s="11"/>
      <c r="E4725" s="11"/>
      <c r="F4725" s="12"/>
      <c r="K4725" s="13"/>
      <c r="L4725" s="13"/>
    </row>
    <row r="4726" spans="4:12" s="9" customFormat="1" x14ac:dyDescent="0.2">
      <c r="D4726" s="11"/>
      <c r="E4726" s="11"/>
      <c r="F4726" s="12"/>
      <c r="K4726" s="13"/>
      <c r="L4726" s="13"/>
    </row>
    <row r="4727" spans="4:12" s="9" customFormat="1" x14ac:dyDescent="0.2">
      <c r="D4727" s="11"/>
      <c r="E4727" s="11"/>
      <c r="F4727" s="12"/>
      <c r="K4727" s="13"/>
      <c r="L4727" s="13"/>
    </row>
    <row r="4728" spans="4:12" s="9" customFormat="1" x14ac:dyDescent="0.2">
      <c r="D4728" s="11"/>
      <c r="E4728" s="11"/>
      <c r="F4728" s="12"/>
      <c r="K4728" s="13"/>
      <c r="L4728" s="13"/>
    </row>
    <row r="4729" spans="4:12" s="9" customFormat="1" x14ac:dyDescent="0.2">
      <c r="D4729" s="11"/>
      <c r="E4729" s="11"/>
      <c r="F4729" s="12"/>
      <c r="K4729" s="13"/>
      <c r="L4729" s="13"/>
    </row>
    <row r="4730" spans="4:12" s="9" customFormat="1" x14ac:dyDescent="0.2">
      <c r="D4730" s="11"/>
      <c r="E4730" s="11"/>
      <c r="F4730" s="12"/>
      <c r="K4730" s="13"/>
      <c r="L4730" s="13"/>
    </row>
    <row r="4731" spans="4:12" s="9" customFormat="1" x14ac:dyDescent="0.2">
      <c r="D4731" s="11"/>
      <c r="E4731" s="11"/>
      <c r="F4731" s="12"/>
      <c r="K4731" s="13"/>
      <c r="L4731" s="13"/>
    </row>
    <row r="4732" spans="4:12" s="9" customFormat="1" x14ac:dyDescent="0.2">
      <c r="D4732" s="11"/>
      <c r="E4732" s="11"/>
      <c r="F4732" s="12"/>
      <c r="K4732" s="13"/>
      <c r="L4732" s="13"/>
    </row>
    <row r="4733" spans="4:12" s="9" customFormat="1" x14ac:dyDescent="0.2">
      <c r="D4733" s="11"/>
      <c r="E4733" s="11"/>
      <c r="F4733" s="12"/>
      <c r="K4733" s="13"/>
      <c r="L4733" s="13"/>
    </row>
    <row r="4734" spans="4:12" s="9" customFormat="1" x14ac:dyDescent="0.2">
      <c r="D4734" s="11"/>
      <c r="E4734" s="11"/>
      <c r="F4734" s="12"/>
      <c r="K4734" s="13"/>
      <c r="L4734" s="13"/>
    </row>
    <row r="4735" spans="4:12" s="9" customFormat="1" x14ac:dyDescent="0.2">
      <c r="D4735" s="11"/>
      <c r="E4735" s="11"/>
      <c r="F4735" s="12"/>
      <c r="K4735" s="13"/>
      <c r="L4735" s="13"/>
    </row>
    <row r="4736" spans="4:12" s="9" customFormat="1" x14ac:dyDescent="0.2">
      <c r="D4736" s="11"/>
      <c r="E4736" s="11"/>
      <c r="F4736" s="12"/>
      <c r="K4736" s="13"/>
      <c r="L4736" s="13"/>
    </row>
    <row r="4737" spans="4:12" s="9" customFormat="1" x14ac:dyDescent="0.2">
      <c r="D4737" s="11"/>
      <c r="E4737" s="11"/>
      <c r="F4737" s="12"/>
      <c r="K4737" s="13"/>
      <c r="L4737" s="13"/>
    </row>
    <row r="4738" spans="4:12" s="9" customFormat="1" x14ac:dyDescent="0.2">
      <c r="D4738" s="11"/>
      <c r="E4738" s="11"/>
      <c r="F4738" s="12"/>
      <c r="K4738" s="13"/>
      <c r="L4738" s="13"/>
    </row>
    <row r="4739" spans="4:12" s="9" customFormat="1" x14ac:dyDescent="0.2">
      <c r="D4739" s="11"/>
      <c r="E4739" s="11"/>
      <c r="F4739" s="12"/>
      <c r="K4739" s="13"/>
      <c r="L4739" s="13"/>
    </row>
    <row r="4740" spans="4:12" s="9" customFormat="1" x14ac:dyDescent="0.2">
      <c r="D4740" s="11"/>
      <c r="E4740" s="11"/>
      <c r="F4740" s="12"/>
      <c r="K4740" s="13"/>
      <c r="L4740" s="13"/>
    </row>
    <row r="4741" spans="4:12" s="9" customFormat="1" x14ac:dyDescent="0.2">
      <c r="D4741" s="11"/>
      <c r="E4741" s="11"/>
      <c r="F4741" s="12"/>
      <c r="K4741" s="13"/>
      <c r="L4741" s="13"/>
    </row>
    <row r="4742" spans="4:12" s="9" customFormat="1" x14ac:dyDescent="0.2">
      <c r="D4742" s="11"/>
      <c r="E4742" s="11"/>
      <c r="F4742" s="12"/>
      <c r="K4742" s="13"/>
      <c r="L4742" s="13"/>
    </row>
    <row r="4743" spans="4:12" s="9" customFormat="1" x14ac:dyDescent="0.2">
      <c r="D4743" s="11"/>
      <c r="E4743" s="11"/>
      <c r="F4743" s="12"/>
      <c r="K4743" s="13"/>
      <c r="L4743" s="13"/>
    </row>
    <row r="4744" spans="4:12" s="9" customFormat="1" x14ac:dyDescent="0.2">
      <c r="D4744" s="11"/>
      <c r="E4744" s="11"/>
      <c r="F4744" s="12"/>
      <c r="K4744" s="13"/>
      <c r="L4744" s="13"/>
    </row>
    <row r="4745" spans="4:12" s="9" customFormat="1" x14ac:dyDescent="0.2">
      <c r="D4745" s="11"/>
      <c r="E4745" s="11"/>
      <c r="F4745" s="12"/>
      <c r="K4745" s="13"/>
      <c r="L4745" s="13"/>
    </row>
    <row r="4746" spans="4:12" s="9" customFormat="1" x14ac:dyDescent="0.2">
      <c r="D4746" s="11"/>
      <c r="E4746" s="11"/>
      <c r="F4746" s="12"/>
      <c r="K4746" s="13"/>
      <c r="L4746" s="13"/>
    </row>
    <row r="4747" spans="4:12" s="9" customFormat="1" x14ac:dyDescent="0.2">
      <c r="D4747" s="11"/>
      <c r="E4747" s="11"/>
      <c r="F4747" s="12"/>
      <c r="K4747" s="13"/>
      <c r="L4747" s="13"/>
    </row>
    <row r="4748" spans="4:12" s="9" customFormat="1" x14ac:dyDescent="0.2">
      <c r="D4748" s="11"/>
      <c r="E4748" s="11"/>
      <c r="F4748" s="12"/>
      <c r="K4748" s="13"/>
      <c r="L4748" s="13"/>
    </row>
    <row r="4749" spans="4:12" s="9" customFormat="1" x14ac:dyDescent="0.2">
      <c r="D4749" s="11"/>
      <c r="E4749" s="11"/>
      <c r="F4749" s="12"/>
      <c r="K4749" s="13"/>
      <c r="L4749" s="13"/>
    </row>
    <row r="4750" spans="4:12" s="9" customFormat="1" x14ac:dyDescent="0.2">
      <c r="D4750" s="11"/>
      <c r="E4750" s="11"/>
      <c r="F4750" s="12"/>
      <c r="K4750" s="13"/>
      <c r="L4750" s="13"/>
    </row>
    <row r="4751" spans="4:12" s="9" customFormat="1" x14ac:dyDescent="0.2">
      <c r="D4751" s="11"/>
      <c r="E4751" s="11"/>
      <c r="F4751" s="12"/>
      <c r="K4751" s="13"/>
      <c r="L4751" s="13"/>
    </row>
    <row r="4752" spans="4:12" s="9" customFormat="1" x14ac:dyDescent="0.2">
      <c r="D4752" s="11"/>
      <c r="E4752" s="11"/>
      <c r="F4752" s="12"/>
      <c r="K4752" s="13"/>
      <c r="L4752" s="13"/>
    </row>
    <row r="4753" spans="4:12" s="9" customFormat="1" x14ac:dyDescent="0.2">
      <c r="D4753" s="11"/>
      <c r="E4753" s="11"/>
      <c r="F4753" s="12"/>
      <c r="K4753" s="13"/>
      <c r="L4753" s="13"/>
    </row>
    <row r="4754" spans="4:12" s="9" customFormat="1" x14ac:dyDescent="0.2">
      <c r="D4754" s="11"/>
      <c r="E4754" s="11"/>
      <c r="F4754" s="12"/>
      <c r="K4754" s="13"/>
      <c r="L4754" s="13"/>
    </row>
    <row r="4755" spans="4:12" s="9" customFormat="1" x14ac:dyDescent="0.2">
      <c r="D4755" s="11"/>
      <c r="E4755" s="11"/>
      <c r="F4755" s="12"/>
      <c r="K4755" s="13"/>
      <c r="L4755" s="13"/>
    </row>
    <row r="4756" spans="4:12" s="9" customFormat="1" x14ac:dyDescent="0.2">
      <c r="D4756" s="11"/>
      <c r="E4756" s="11"/>
      <c r="F4756" s="12"/>
      <c r="K4756" s="13"/>
      <c r="L4756" s="13"/>
    </row>
    <row r="4757" spans="4:12" s="9" customFormat="1" x14ac:dyDescent="0.2">
      <c r="D4757" s="11"/>
      <c r="E4757" s="11"/>
      <c r="F4757" s="12"/>
      <c r="K4757" s="13"/>
      <c r="L4757" s="13"/>
    </row>
    <row r="4758" spans="4:12" s="9" customFormat="1" x14ac:dyDescent="0.2">
      <c r="D4758" s="11"/>
      <c r="E4758" s="11"/>
      <c r="F4758" s="12"/>
      <c r="K4758" s="13"/>
      <c r="L4758" s="13"/>
    </row>
    <row r="4759" spans="4:12" s="9" customFormat="1" x14ac:dyDescent="0.2">
      <c r="D4759" s="11"/>
      <c r="E4759" s="11"/>
      <c r="F4759" s="12"/>
      <c r="K4759" s="13"/>
      <c r="L4759" s="13"/>
    </row>
    <row r="4760" spans="4:12" s="9" customFormat="1" x14ac:dyDescent="0.2">
      <c r="D4760" s="11"/>
      <c r="E4760" s="11"/>
      <c r="F4760" s="12"/>
      <c r="K4760" s="13"/>
      <c r="L4760" s="13"/>
    </row>
    <row r="4761" spans="4:12" s="9" customFormat="1" x14ac:dyDescent="0.2">
      <c r="D4761" s="11"/>
      <c r="E4761" s="11"/>
      <c r="F4761" s="12"/>
      <c r="K4761" s="13"/>
      <c r="L4761" s="13"/>
    </row>
    <row r="4762" spans="4:12" s="9" customFormat="1" x14ac:dyDescent="0.2">
      <c r="D4762" s="11"/>
      <c r="E4762" s="11"/>
      <c r="F4762" s="12"/>
      <c r="K4762" s="13"/>
      <c r="L4762" s="13"/>
    </row>
    <row r="4763" spans="4:12" s="9" customFormat="1" x14ac:dyDescent="0.2">
      <c r="D4763" s="11"/>
      <c r="E4763" s="11"/>
      <c r="F4763" s="12"/>
      <c r="K4763" s="13"/>
      <c r="L4763" s="13"/>
    </row>
    <row r="4764" spans="4:12" s="9" customFormat="1" x14ac:dyDescent="0.2">
      <c r="D4764" s="11"/>
      <c r="E4764" s="11"/>
      <c r="F4764" s="12"/>
      <c r="K4764" s="13"/>
      <c r="L4764" s="13"/>
    </row>
    <row r="4765" spans="4:12" s="9" customFormat="1" x14ac:dyDescent="0.2">
      <c r="D4765" s="11"/>
      <c r="E4765" s="11"/>
      <c r="F4765" s="12"/>
      <c r="K4765" s="13"/>
      <c r="L4765" s="13"/>
    </row>
    <row r="4766" spans="4:12" s="9" customFormat="1" x14ac:dyDescent="0.2">
      <c r="D4766" s="11"/>
      <c r="E4766" s="11"/>
      <c r="F4766" s="12"/>
      <c r="K4766" s="13"/>
      <c r="L4766" s="13"/>
    </row>
    <row r="4767" spans="4:12" s="9" customFormat="1" x14ac:dyDescent="0.2">
      <c r="D4767" s="11"/>
      <c r="E4767" s="11"/>
      <c r="F4767" s="12"/>
      <c r="K4767" s="13"/>
      <c r="L4767" s="13"/>
    </row>
    <row r="4768" spans="4:12" s="9" customFormat="1" x14ac:dyDescent="0.2">
      <c r="D4768" s="11"/>
      <c r="E4768" s="11"/>
      <c r="F4768" s="12"/>
      <c r="K4768" s="13"/>
      <c r="L4768" s="13"/>
    </row>
    <row r="4769" spans="4:12" s="9" customFormat="1" x14ac:dyDescent="0.2">
      <c r="D4769" s="11"/>
      <c r="E4769" s="11"/>
      <c r="F4769" s="12"/>
      <c r="K4769" s="13"/>
      <c r="L4769" s="13"/>
    </row>
    <row r="4770" spans="4:12" s="9" customFormat="1" x14ac:dyDescent="0.2">
      <c r="D4770" s="11"/>
      <c r="E4770" s="11"/>
      <c r="F4770" s="12"/>
      <c r="K4770" s="13"/>
      <c r="L4770" s="13"/>
    </row>
    <row r="4771" spans="4:12" s="9" customFormat="1" x14ac:dyDescent="0.2">
      <c r="D4771" s="11"/>
      <c r="E4771" s="11"/>
      <c r="F4771" s="12"/>
      <c r="K4771" s="13"/>
      <c r="L4771" s="13"/>
    </row>
    <row r="4772" spans="4:12" s="9" customFormat="1" x14ac:dyDescent="0.2">
      <c r="D4772" s="11"/>
      <c r="E4772" s="11"/>
      <c r="F4772" s="12"/>
      <c r="K4772" s="13"/>
      <c r="L4772" s="13"/>
    </row>
    <row r="4773" spans="4:12" s="9" customFormat="1" x14ac:dyDescent="0.2">
      <c r="D4773" s="11"/>
      <c r="E4773" s="11"/>
      <c r="F4773" s="12"/>
      <c r="K4773" s="13"/>
      <c r="L4773" s="13"/>
    </row>
    <row r="4774" spans="4:12" s="9" customFormat="1" x14ac:dyDescent="0.2">
      <c r="D4774" s="11"/>
      <c r="E4774" s="11"/>
      <c r="F4774" s="12"/>
      <c r="K4774" s="13"/>
      <c r="L4774" s="13"/>
    </row>
    <row r="4775" spans="4:12" s="9" customFormat="1" x14ac:dyDescent="0.2">
      <c r="D4775" s="11"/>
      <c r="E4775" s="11"/>
      <c r="F4775" s="12"/>
      <c r="K4775" s="13"/>
      <c r="L4775" s="13"/>
    </row>
    <row r="4776" spans="4:12" s="9" customFormat="1" x14ac:dyDescent="0.2">
      <c r="D4776" s="11"/>
      <c r="E4776" s="11"/>
      <c r="F4776" s="12"/>
      <c r="K4776" s="13"/>
      <c r="L4776" s="13"/>
    </row>
    <row r="4777" spans="4:12" s="9" customFormat="1" x14ac:dyDescent="0.2">
      <c r="D4777" s="11"/>
      <c r="E4777" s="11"/>
      <c r="F4777" s="12"/>
      <c r="K4777" s="13"/>
      <c r="L4777" s="13"/>
    </row>
    <row r="4778" spans="4:12" s="9" customFormat="1" x14ac:dyDescent="0.2">
      <c r="D4778" s="11"/>
      <c r="E4778" s="11"/>
      <c r="F4778" s="12"/>
      <c r="K4778" s="13"/>
      <c r="L4778" s="13"/>
    </row>
    <row r="4779" spans="4:12" s="9" customFormat="1" x14ac:dyDescent="0.2">
      <c r="D4779" s="11"/>
      <c r="E4779" s="11"/>
      <c r="F4779" s="12"/>
      <c r="K4779" s="13"/>
      <c r="L4779" s="13"/>
    </row>
    <row r="4780" spans="4:12" s="9" customFormat="1" x14ac:dyDescent="0.2">
      <c r="D4780" s="11"/>
      <c r="E4780" s="11"/>
      <c r="F4780" s="12"/>
      <c r="K4780" s="13"/>
      <c r="L4780" s="13"/>
    </row>
    <row r="4781" spans="4:12" s="9" customFormat="1" x14ac:dyDescent="0.2">
      <c r="D4781" s="11"/>
      <c r="E4781" s="11"/>
      <c r="F4781" s="12"/>
      <c r="K4781" s="13"/>
      <c r="L4781" s="13"/>
    </row>
    <row r="4782" spans="4:12" s="9" customFormat="1" x14ac:dyDescent="0.2">
      <c r="D4782" s="11"/>
      <c r="E4782" s="11"/>
      <c r="F4782" s="12"/>
      <c r="K4782" s="13"/>
      <c r="L4782" s="13"/>
    </row>
    <row r="4783" spans="4:12" s="9" customFormat="1" x14ac:dyDescent="0.2">
      <c r="D4783" s="11"/>
      <c r="E4783" s="11"/>
      <c r="F4783" s="12"/>
      <c r="K4783" s="13"/>
      <c r="L4783" s="13"/>
    </row>
    <row r="4784" spans="4:12" s="9" customFormat="1" x14ac:dyDescent="0.2">
      <c r="D4784" s="11"/>
      <c r="E4784" s="11"/>
      <c r="F4784" s="12"/>
      <c r="K4784" s="13"/>
      <c r="L4784" s="13"/>
    </row>
    <row r="4785" spans="4:12" s="9" customFormat="1" x14ac:dyDescent="0.2">
      <c r="D4785" s="11"/>
      <c r="E4785" s="11"/>
      <c r="F4785" s="12"/>
      <c r="K4785" s="13"/>
      <c r="L4785" s="13"/>
    </row>
    <row r="4786" spans="4:12" s="9" customFormat="1" x14ac:dyDescent="0.2">
      <c r="D4786" s="11"/>
      <c r="E4786" s="11"/>
      <c r="F4786" s="12"/>
      <c r="K4786" s="13"/>
      <c r="L4786" s="13"/>
    </row>
    <row r="4787" spans="4:12" s="9" customFormat="1" x14ac:dyDescent="0.2">
      <c r="D4787" s="11"/>
      <c r="E4787" s="11"/>
      <c r="F4787" s="12"/>
      <c r="K4787" s="13"/>
      <c r="L4787" s="13"/>
    </row>
    <row r="4788" spans="4:12" s="9" customFormat="1" x14ac:dyDescent="0.2">
      <c r="D4788" s="11"/>
      <c r="E4788" s="11"/>
      <c r="F4788" s="12"/>
      <c r="K4788" s="13"/>
      <c r="L4788" s="13"/>
    </row>
    <row r="4789" spans="4:12" s="9" customFormat="1" x14ac:dyDescent="0.2">
      <c r="D4789" s="11"/>
      <c r="E4789" s="11"/>
      <c r="F4789" s="12"/>
      <c r="K4789" s="13"/>
      <c r="L4789" s="13"/>
    </row>
    <row r="4790" spans="4:12" s="9" customFormat="1" x14ac:dyDescent="0.2">
      <c r="D4790" s="11"/>
      <c r="E4790" s="11"/>
      <c r="F4790" s="12"/>
      <c r="K4790" s="13"/>
      <c r="L4790" s="13"/>
    </row>
    <row r="4791" spans="4:12" s="9" customFormat="1" x14ac:dyDescent="0.2">
      <c r="D4791" s="11"/>
      <c r="E4791" s="11"/>
      <c r="F4791" s="12"/>
      <c r="K4791" s="13"/>
      <c r="L4791" s="13"/>
    </row>
    <row r="4792" spans="4:12" s="9" customFormat="1" x14ac:dyDescent="0.2">
      <c r="D4792" s="11"/>
      <c r="E4792" s="11"/>
      <c r="F4792" s="12"/>
      <c r="K4792" s="13"/>
      <c r="L4792" s="13"/>
    </row>
    <row r="4793" spans="4:12" s="9" customFormat="1" x14ac:dyDescent="0.2">
      <c r="D4793" s="11"/>
      <c r="E4793" s="11"/>
      <c r="F4793" s="12"/>
      <c r="K4793" s="13"/>
      <c r="L4793" s="13"/>
    </row>
    <row r="4794" spans="4:12" s="9" customFormat="1" x14ac:dyDescent="0.2">
      <c r="D4794" s="11"/>
      <c r="E4794" s="11"/>
      <c r="F4794" s="12"/>
      <c r="K4794" s="13"/>
      <c r="L4794" s="13"/>
    </row>
    <row r="4795" spans="4:12" s="9" customFormat="1" x14ac:dyDescent="0.2">
      <c r="D4795" s="11"/>
      <c r="E4795" s="11"/>
      <c r="F4795" s="12"/>
      <c r="K4795" s="13"/>
      <c r="L4795" s="13"/>
    </row>
    <row r="4796" spans="4:12" s="9" customFormat="1" x14ac:dyDescent="0.2">
      <c r="D4796" s="11"/>
      <c r="E4796" s="11"/>
      <c r="F4796" s="12"/>
      <c r="K4796" s="13"/>
      <c r="L4796" s="13"/>
    </row>
    <row r="4797" spans="4:12" s="9" customFormat="1" x14ac:dyDescent="0.2">
      <c r="D4797" s="11"/>
      <c r="E4797" s="11"/>
      <c r="F4797" s="12"/>
      <c r="K4797" s="13"/>
      <c r="L4797" s="13"/>
    </row>
    <row r="4798" spans="4:12" s="9" customFormat="1" x14ac:dyDescent="0.2">
      <c r="D4798" s="11"/>
      <c r="E4798" s="11"/>
      <c r="F4798" s="12"/>
      <c r="K4798" s="13"/>
      <c r="L4798" s="13"/>
    </row>
    <row r="4799" spans="4:12" s="9" customFormat="1" x14ac:dyDescent="0.2">
      <c r="D4799" s="11"/>
      <c r="E4799" s="11"/>
      <c r="F4799" s="12"/>
      <c r="K4799" s="13"/>
      <c r="L4799" s="13"/>
    </row>
    <row r="4800" spans="4:12" s="9" customFormat="1" x14ac:dyDescent="0.2">
      <c r="D4800" s="11"/>
      <c r="E4800" s="11"/>
      <c r="F4800" s="12"/>
      <c r="K4800" s="13"/>
      <c r="L4800" s="13"/>
    </row>
    <row r="4801" spans="4:12" s="9" customFormat="1" x14ac:dyDescent="0.2">
      <c r="D4801" s="11"/>
      <c r="E4801" s="11"/>
      <c r="F4801" s="12"/>
      <c r="K4801" s="13"/>
      <c r="L4801" s="13"/>
    </row>
    <row r="4802" spans="4:12" s="9" customFormat="1" x14ac:dyDescent="0.2">
      <c r="D4802" s="11"/>
      <c r="E4802" s="11"/>
      <c r="F4802" s="12"/>
      <c r="K4802" s="13"/>
      <c r="L4802" s="13"/>
    </row>
    <row r="4803" spans="4:12" s="9" customFormat="1" x14ac:dyDescent="0.2">
      <c r="D4803" s="11"/>
      <c r="E4803" s="11"/>
      <c r="F4803" s="12"/>
      <c r="K4803" s="13"/>
      <c r="L4803" s="13"/>
    </row>
    <row r="4804" spans="4:12" s="9" customFormat="1" x14ac:dyDescent="0.2">
      <c r="D4804" s="11"/>
      <c r="E4804" s="11"/>
      <c r="F4804" s="12"/>
      <c r="K4804" s="13"/>
      <c r="L4804" s="13"/>
    </row>
    <row r="4805" spans="4:12" s="9" customFormat="1" x14ac:dyDescent="0.2">
      <c r="D4805" s="11"/>
      <c r="E4805" s="11"/>
      <c r="F4805" s="12"/>
      <c r="K4805" s="13"/>
      <c r="L4805" s="13"/>
    </row>
    <row r="4806" spans="4:12" s="9" customFormat="1" x14ac:dyDescent="0.2">
      <c r="D4806" s="11"/>
      <c r="E4806" s="11"/>
      <c r="F4806" s="12"/>
      <c r="K4806" s="13"/>
      <c r="L4806" s="13"/>
    </row>
    <row r="4807" spans="4:12" s="9" customFormat="1" x14ac:dyDescent="0.2">
      <c r="D4807" s="11"/>
      <c r="E4807" s="11"/>
      <c r="F4807" s="12"/>
      <c r="K4807" s="13"/>
      <c r="L4807" s="13"/>
    </row>
    <row r="4808" spans="4:12" s="9" customFormat="1" x14ac:dyDescent="0.2">
      <c r="D4808" s="11"/>
      <c r="E4808" s="11"/>
      <c r="F4808" s="12"/>
      <c r="K4808" s="13"/>
      <c r="L4808" s="13"/>
    </row>
    <row r="4809" spans="4:12" s="9" customFormat="1" x14ac:dyDescent="0.2">
      <c r="D4809" s="11"/>
      <c r="E4809" s="11"/>
      <c r="F4809" s="12"/>
      <c r="K4809" s="13"/>
      <c r="L4809" s="13"/>
    </row>
    <row r="4810" spans="4:12" s="9" customFormat="1" x14ac:dyDescent="0.2">
      <c r="D4810" s="11"/>
      <c r="E4810" s="11"/>
      <c r="F4810" s="12"/>
      <c r="K4810" s="13"/>
      <c r="L4810" s="13"/>
    </row>
    <row r="4811" spans="4:12" s="9" customFormat="1" x14ac:dyDescent="0.2">
      <c r="D4811" s="11"/>
      <c r="E4811" s="11"/>
      <c r="F4811" s="12"/>
      <c r="K4811" s="13"/>
      <c r="L4811" s="13"/>
    </row>
    <row r="4812" spans="4:12" s="9" customFormat="1" x14ac:dyDescent="0.2">
      <c r="D4812" s="11"/>
      <c r="E4812" s="11"/>
      <c r="F4812" s="12"/>
      <c r="K4812" s="13"/>
      <c r="L4812" s="13"/>
    </row>
    <row r="4813" spans="4:12" s="9" customFormat="1" x14ac:dyDescent="0.2">
      <c r="D4813" s="11"/>
      <c r="E4813" s="11"/>
      <c r="F4813" s="12"/>
      <c r="K4813" s="13"/>
      <c r="L4813" s="13"/>
    </row>
    <row r="4814" spans="4:12" s="9" customFormat="1" x14ac:dyDescent="0.2">
      <c r="D4814" s="11"/>
      <c r="E4814" s="11"/>
      <c r="F4814" s="12"/>
      <c r="K4814" s="13"/>
      <c r="L4814" s="13"/>
    </row>
    <row r="4815" spans="4:12" s="9" customFormat="1" x14ac:dyDescent="0.2">
      <c r="D4815" s="11"/>
      <c r="E4815" s="11"/>
      <c r="F4815" s="12"/>
      <c r="K4815" s="13"/>
      <c r="L4815" s="13"/>
    </row>
    <row r="4816" spans="4:12" s="9" customFormat="1" x14ac:dyDescent="0.2">
      <c r="D4816" s="11"/>
      <c r="E4816" s="11"/>
      <c r="F4816" s="12"/>
      <c r="K4816" s="13"/>
      <c r="L4816" s="13"/>
    </row>
    <row r="4817" spans="4:12" s="9" customFormat="1" x14ac:dyDescent="0.2">
      <c r="D4817" s="11"/>
      <c r="E4817" s="11"/>
      <c r="F4817" s="12"/>
      <c r="K4817" s="13"/>
      <c r="L4817" s="13"/>
    </row>
    <row r="4818" spans="4:12" s="9" customFormat="1" x14ac:dyDescent="0.2">
      <c r="D4818" s="11"/>
      <c r="E4818" s="11"/>
      <c r="F4818" s="12"/>
      <c r="K4818" s="13"/>
      <c r="L4818" s="13"/>
    </row>
    <row r="4819" spans="4:12" s="9" customFormat="1" x14ac:dyDescent="0.2">
      <c r="D4819" s="11"/>
      <c r="E4819" s="11"/>
      <c r="F4819" s="12"/>
      <c r="K4819" s="13"/>
      <c r="L4819" s="13"/>
    </row>
    <row r="4820" spans="4:12" s="9" customFormat="1" x14ac:dyDescent="0.2">
      <c r="D4820" s="11"/>
      <c r="E4820" s="11"/>
      <c r="F4820" s="12"/>
      <c r="K4820" s="13"/>
      <c r="L4820" s="13"/>
    </row>
    <row r="4821" spans="4:12" s="9" customFormat="1" x14ac:dyDescent="0.2">
      <c r="D4821" s="11"/>
      <c r="E4821" s="11"/>
      <c r="F4821" s="12"/>
      <c r="K4821" s="13"/>
      <c r="L4821" s="13"/>
    </row>
    <row r="4822" spans="4:12" s="9" customFormat="1" x14ac:dyDescent="0.2">
      <c r="D4822" s="11"/>
      <c r="E4822" s="11"/>
      <c r="F4822" s="12"/>
      <c r="K4822" s="13"/>
      <c r="L4822" s="13"/>
    </row>
    <row r="4823" spans="4:12" s="9" customFormat="1" x14ac:dyDescent="0.2">
      <c r="D4823" s="11"/>
      <c r="E4823" s="11"/>
      <c r="F4823" s="12"/>
      <c r="K4823" s="13"/>
      <c r="L4823" s="13"/>
    </row>
    <row r="4824" spans="4:12" s="9" customFormat="1" x14ac:dyDescent="0.2">
      <c r="D4824" s="11"/>
      <c r="E4824" s="11"/>
      <c r="F4824" s="12"/>
      <c r="K4824" s="13"/>
      <c r="L4824" s="13"/>
    </row>
    <row r="4825" spans="4:12" s="9" customFormat="1" x14ac:dyDescent="0.2">
      <c r="D4825" s="11"/>
      <c r="E4825" s="11"/>
      <c r="F4825" s="12"/>
      <c r="K4825" s="13"/>
      <c r="L4825" s="13"/>
    </row>
    <row r="4826" spans="4:12" s="9" customFormat="1" x14ac:dyDescent="0.2">
      <c r="D4826" s="11"/>
      <c r="E4826" s="11"/>
      <c r="F4826" s="12"/>
      <c r="K4826" s="13"/>
      <c r="L4826" s="13"/>
    </row>
    <row r="4827" spans="4:12" s="9" customFormat="1" x14ac:dyDescent="0.2">
      <c r="D4827" s="11"/>
      <c r="E4827" s="11"/>
      <c r="F4827" s="12"/>
      <c r="K4827" s="13"/>
      <c r="L4827" s="13"/>
    </row>
    <row r="4828" spans="4:12" s="9" customFormat="1" x14ac:dyDescent="0.2">
      <c r="D4828" s="11"/>
      <c r="E4828" s="11"/>
      <c r="F4828" s="12"/>
      <c r="K4828" s="13"/>
      <c r="L4828" s="13"/>
    </row>
    <row r="4829" spans="4:12" s="9" customFormat="1" x14ac:dyDescent="0.2">
      <c r="D4829" s="11"/>
      <c r="E4829" s="11"/>
      <c r="F4829" s="12"/>
      <c r="K4829" s="13"/>
      <c r="L4829" s="13"/>
    </row>
    <row r="4830" spans="4:12" s="9" customFormat="1" x14ac:dyDescent="0.2">
      <c r="D4830" s="11"/>
      <c r="E4830" s="11"/>
      <c r="F4830" s="12"/>
      <c r="K4830" s="13"/>
      <c r="L4830" s="13"/>
    </row>
    <row r="4831" spans="4:12" s="9" customFormat="1" x14ac:dyDescent="0.2">
      <c r="D4831" s="11"/>
      <c r="E4831" s="11"/>
      <c r="F4831" s="12"/>
      <c r="K4831" s="13"/>
      <c r="L4831" s="13"/>
    </row>
    <row r="4832" spans="4:12" s="9" customFormat="1" x14ac:dyDescent="0.2">
      <c r="D4832" s="11"/>
      <c r="E4832" s="11"/>
      <c r="F4832" s="12"/>
      <c r="K4832" s="13"/>
      <c r="L4832" s="13"/>
    </row>
    <row r="4833" spans="4:12" s="9" customFormat="1" x14ac:dyDescent="0.2">
      <c r="D4833" s="11"/>
      <c r="E4833" s="11"/>
      <c r="F4833" s="12"/>
      <c r="K4833" s="13"/>
      <c r="L4833" s="13"/>
    </row>
    <row r="4834" spans="4:12" s="9" customFormat="1" x14ac:dyDescent="0.2">
      <c r="D4834" s="11"/>
      <c r="E4834" s="11"/>
      <c r="F4834" s="12"/>
      <c r="K4834" s="13"/>
      <c r="L4834" s="13"/>
    </row>
    <row r="4835" spans="4:12" s="9" customFormat="1" x14ac:dyDescent="0.2">
      <c r="D4835" s="11"/>
      <c r="E4835" s="11"/>
      <c r="F4835" s="12"/>
      <c r="K4835" s="13"/>
      <c r="L4835" s="13"/>
    </row>
    <row r="4836" spans="4:12" s="9" customFormat="1" x14ac:dyDescent="0.2">
      <c r="D4836" s="11"/>
      <c r="E4836" s="11"/>
      <c r="F4836" s="12"/>
      <c r="K4836" s="13"/>
      <c r="L4836" s="13"/>
    </row>
    <row r="4837" spans="4:12" s="9" customFormat="1" x14ac:dyDescent="0.2">
      <c r="D4837" s="11"/>
      <c r="E4837" s="11"/>
      <c r="F4837" s="12"/>
      <c r="K4837" s="13"/>
      <c r="L4837" s="13"/>
    </row>
    <row r="4838" spans="4:12" s="9" customFormat="1" x14ac:dyDescent="0.2">
      <c r="D4838" s="11"/>
      <c r="E4838" s="11"/>
      <c r="F4838" s="12"/>
      <c r="K4838" s="13"/>
      <c r="L4838" s="13"/>
    </row>
    <row r="4839" spans="4:12" s="9" customFormat="1" x14ac:dyDescent="0.2">
      <c r="D4839" s="11"/>
      <c r="E4839" s="11"/>
      <c r="F4839" s="12"/>
      <c r="K4839" s="13"/>
      <c r="L4839" s="13"/>
    </row>
    <row r="4840" spans="4:12" s="9" customFormat="1" x14ac:dyDescent="0.2">
      <c r="D4840" s="11"/>
      <c r="E4840" s="11"/>
      <c r="F4840" s="12"/>
      <c r="K4840" s="13"/>
      <c r="L4840" s="13"/>
    </row>
    <row r="4841" spans="4:12" s="9" customFormat="1" x14ac:dyDescent="0.2">
      <c r="D4841" s="11"/>
      <c r="E4841" s="11"/>
      <c r="F4841" s="12"/>
      <c r="K4841" s="13"/>
      <c r="L4841" s="13"/>
    </row>
    <row r="4842" spans="4:12" s="9" customFormat="1" x14ac:dyDescent="0.2">
      <c r="D4842" s="11"/>
      <c r="E4842" s="11"/>
      <c r="F4842" s="12"/>
      <c r="K4842" s="13"/>
      <c r="L4842" s="13"/>
    </row>
    <row r="4843" spans="4:12" s="9" customFormat="1" x14ac:dyDescent="0.2">
      <c r="D4843" s="11"/>
      <c r="E4843" s="11"/>
      <c r="F4843" s="12"/>
      <c r="K4843" s="13"/>
      <c r="L4843" s="13"/>
    </row>
    <row r="4844" spans="4:12" s="9" customFormat="1" x14ac:dyDescent="0.2">
      <c r="D4844" s="11"/>
      <c r="E4844" s="11"/>
      <c r="F4844" s="12"/>
      <c r="K4844" s="13"/>
      <c r="L4844" s="13"/>
    </row>
    <row r="4845" spans="4:12" s="9" customFormat="1" x14ac:dyDescent="0.2">
      <c r="D4845" s="11"/>
      <c r="E4845" s="11"/>
      <c r="F4845" s="12"/>
      <c r="K4845" s="13"/>
      <c r="L4845" s="13"/>
    </row>
    <row r="4846" spans="4:12" s="9" customFormat="1" x14ac:dyDescent="0.2">
      <c r="D4846" s="11"/>
      <c r="E4846" s="11"/>
      <c r="F4846" s="12"/>
      <c r="K4846" s="13"/>
      <c r="L4846" s="13"/>
    </row>
    <row r="4847" spans="4:12" s="9" customFormat="1" x14ac:dyDescent="0.2">
      <c r="D4847" s="11"/>
      <c r="E4847" s="11"/>
      <c r="F4847" s="12"/>
      <c r="K4847" s="13"/>
      <c r="L4847" s="13"/>
    </row>
    <row r="4848" spans="4:12" s="9" customFormat="1" x14ac:dyDescent="0.2">
      <c r="D4848" s="11"/>
      <c r="E4848" s="11"/>
      <c r="F4848" s="12"/>
      <c r="K4848" s="13"/>
      <c r="L4848" s="13"/>
    </row>
    <row r="4849" spans="4:12" s="9" customFormat="1" x14ac:dyDescent="0.2">
      <c r="D4849" s="11"/>
      <c r="E4849" s="11"/>
      <c r="F4849" s="12"/>
      <c r="K4849" s="13"/>
      <c r="L4849" s="13"/>
    </row>
    <row r="4850" spans="4:12" s="9" customFormat="1" x14ac:dyDescent="0.2">
      <c r="D4850" s="11"/>
      <c r="E4850" s="11"/>
      <c r="F4850" s="12"/>
      <c r="K4850" s="13"/>
      <c r="L4850" s="13"/>
    </row>
    <row r="4851" spans="4:12" s="9" customFormat="1" x14ac:dyDescent="0.2">
      <c r="D4851" s="11"/>
      <c r="E4851" s="11"/>
      <c r="F4851" s="12"/>
      <c r="K4851" s="13"/>
      <c r="L4851" s="13"/>
    </row>
    <row r="4852" spans="4:12" s="9" customFormat="1" x14ac:dyDescent="0.2">
      <c r="D4852" s="11"/>
      <c r="E4852" s="11"/>
      <c r="F4852" s="12"/>
      <c r="K4852" s="13"/>
      <c r="L4852" s="13"/>
    </row>
    <row r="4853" spans="4:12" s="9" customFormat="1" x14ac:dyDescent="0.2">
      <c r="D4853" s="11"/>
      <c r="E4853" s="11"/>
      <c r="F4853" s="12"/>
      <c r="K4853" s="13"/>
      <c r="L4853" s="13"/>
    </row>
    <row r="4854" spans="4:12" s="9" customFormat="1" x14ac:dyDescent="0.2">
      <c r="D4854" s="11"/>
      <c r="E4854" s="11"/>
      <c r="F4854" s="12"/>
      <c r="K4854" s="13"/>
      <c r="L4854" s="13"/>
    </row>
    <row r="4855" spans="4:12" s="9" customFormat="1" x14ac:dyDescent="0.2">
      <c r="D4855" s="11"/>
      <c r="E4855" s="11"/>
      <c r="F4855" s="12"/>
      <c r="K4855" s="13"/>
      <c r="L4855" s="13"/>
    </row>
    <row r="4856" spans="4:12" s="9" customFormat="1" x14ac:dyDescent="0.2">
      <c r="D4856" s="11"/>
      <c r="E4856" s="11"/>
      <c r="F4856" s="12"/>
      <c r="K4856" s="13"/>
      <c r="L4856" s="13"/>
    </row>
    <row r="4857" spans="4:12" s="9" customFormat="1" x14ac:dyDescent="0.2">
      <c r="D4857" s="11"/>
      <c r="E4857" s="11"/>
      <c r="F4857" s="12"/>
      <c r="K4857" s="13"/>
      <c r="L4857" s="13"/>
    </row>
    <row r="4858" spans="4:12" s="9" customFormat="1" x14ac:dyDescent="0.2">
      <c r="D4858" s="11"/>
      <c r="E4858" s="11"/>
      <c r="F4858" s="12"/>
      <c r="K4858" s="13"/>
      <c r="L4858" s="13"/>
    </row>
    <row r="4859" spans="4:12" s="9" customFormat="1" x14ac:dyDescent="0.2">
      <c r="D4859" s="11"/>
      <c r="E4859" s="11"/>
      <c r="F4859" s="12"/>
      <c r="K4859" s="13"/>
      <c r="L4859" s="13"/>
    </row>
    <row r="4860" spans="4:12" s="9" customFormat="1" x14ac:dyDescent="0.2">
      <c r="D4860" s="11"/>
      <c r="E4860" s="11"/>
      <c r="F4860" s="12"/>
      <c r="K4860" s="13"/>
      <c r="L4860" s="13"/>
    </row>
    <row r="4861" spans="4:12" s="9" customFormat="1" x14ac:dyDescent="0.2">
      <c r="D4861" s="11"/>
      <c r="E4861" s="11"/>
      <c r="F4861" s="12"/>
      <c r="K4861" s="13"/>
      <c r="L4861" s="13"/>
    </row>
    <row r="4862" spans="4:12" s="9" customFormat="1" x14ac:dyDescent="0.2">
      <c r="D4862" s="11"/>
      <c r="E4862" s="11"/>
      <c r="F4862" s="12"/>
      <c r="K4862" s="13"/>
      <c r="L4862" s="13"/>
    </row>
    <row r="4863" spans="4:12" s="9" customFormat="1" x14ac:dyDescent="0.2">
      <c r="D4863" s="11"/>
      <c r="E4863" s="11"/>
      <c r="F4863" s="12"/>
      <c r="K4863" s="13"/>
      <c r="L4863" s="13"/>
    </row>
    <row r="4864" spans="4:12" s="9" customFormat="1" x14ac:dyDescent="0.2">
      <c r="D4864" s="11"/>
      <c r="E4864" s="11"/>
      <c r="F4864" s="12"/>
      <c r="K4864" s="13"/>
      <c r="L4864" s="13"/>
    </row>
    <row r="4865" spans="4:12" s="9" customFormat="1" x14ac:dyDescent="0.2">
      <c r="D4865" s="11"/>
      <c r="E4865" s="11"/>
      <c r="F4865" s="12"/>
      <c r="K4865" s="13"/>
      <c r="L4865" s="13"/>
    </row>
    <row r="4866" spans="4:12" s="9" customFormat="1" x14ac:dyDescent="0.2">
      <c r="D4866" s="11"/>
      <c r="E4866" s="11"/>
      <c r="F4866" s="12"/>
      <c r="K4866" s="13"/>
      <c r="L4866" s="13"/>
    </row>
    <row r="4867" spans="4:12" s="9" customFormat="1" x14ac:dyDescent="0.2">
      <c r="D4867" s="11"/>
      <c r="E4867" s="11"/>
      <c r="F4867" s="12"/>
      <c r="K4867" s="13"/>
      <c r="L4867" s="13"/>
    </row>
    <row r="4868" spans="4:12" s="9" customFormat="1" x14ac:dyDescent="0.2">
      <c r="D4868" s="11"/>
      <c r="E4868" s="11"/>
      <c r="F4868" s="12"/>
      <c r="K4868" s="13"/>
      <c r="L4868" s="13"/>
    </row>
    <row r="4869" spans="4:12" s="9" customFormat="1" x14ac:dyDescent="0.2">
      <c r="D4869" s="11"/>
      <c r="E4869" s="11"/>
      <c r="F4869" s="12"/>
      <c r="K4869" s="13"/>
      <c r="L4869" s="13"/>
    </row>
    <row r="4870" spans="4:12" s="9" customFormat="1" x14ac:dyDescent="0.2">
      <c r="D4870" s="11"/>
      <c r="E4870" s="11"/>
      <c r="F4870" s="12"/>
      <c r="K4870" s="13"/>
      <c r="L4870" s="13"/>
    </row>
    <row r="4871" spans="4:12" s="9" customFormat="1" x14ac:dyDescent="0.2">
      <c r="D4871" s="11"/>
      <c r="E4871" s="11"/>
      <c r="F4871" s="12"/>
      <c r="K4871" s="13"/>
      <c r="L4871" s="13"/>
    </row>
    <row r="4872" spans="4:12" s="9" customFormat="1" x14ac:dyDescent="0.2">
      <c r="D4872" s="11"/>
      <c r="E4872" s="11"/>
      <c r="F4872" s="12"/>
      <c r="K4872" s="13"/>
      <c r="L4872" s="13"/>
    </row>
    <row r="4873" spans="4:12" s="9" customFormat="1" x14ac:dyDescent="0.2">
      <c r="D4873" s="11"/>
      <c r="E4873" s="11"/>
      <c r="F4873" s="12"/>
      <c r="K4873" s="13"/>
      <c r="L4873" s="13"/>
    </row>
    <row r="4874" spans="4:12" s="9" customFormat="1" x14ac:dyDescent="0.2">
      <c r="D4874" s="11"/>
      <c r="E4874" s="11"/>
      <c r="F4874" s="12"/>
      <c r="K4874" s="13"/>
      <c r="L4874" s="13"/>
    </row>
    <row r="4875" spans="4:12" s="9" customFormat="1" x14ac:dyDescent="0.2">
      <c r="D4875" s="11"/>
      <c r="E4875" s="11"/>
      <c r="F4875" s="12"/>
      <c r="K4875" s="13"/>
      <c r="L4875" s="13"/>
    </row>
    <row r="4876" spans="4:12" s="9" customFormat="1" x14ac:dyDescent="0.2">
      <c r="D4876" s="11"/>
      <c r="E4876" s="11"/>
      <c r="F4876" s="12"/>
      <c r="K4876" s="13"/>
      <c r="L4876" s="13"/>
    </row>
    <row r="4877" spans="4:12" s="9" customFormat="1" x14ac:dyDescent="0.2">
      <c r="D4877" s="11"/>
      <c r="E4877" s="11"/>
      <c r="F4877" s="12"/>
      <c r="K4877" s="13"/>
      <c r="L4877" s="13"/>
    </row>
    <row r="4878" spans="4:12" s="9" customFormat="1" x14ac:dyDescent="0.2">
      <c r="D4878" s="11"/>
      <c r="E4878" s="11"/>
      <c r="F4878" s="12"/>
      <c r="K4878" s="13"/>
      <c r="L4878" s="13"/>
    </row>
    <row r="4879" spans="4:12" s="9" customFormat="1" x14ac:dyDescent="0.2">
      <c r="D4879" s="11"/>
      <c r="E4879" s="11"/>
      <c r="F4879" s="12"/>
      <c r="K4879" s="13"/>
      <c r="L4879" s="13"/>
    </row>
    <row r="4880" spans="4:12" s="9" customFormat="1" x14ac:dyDescent="0.2">
      <c r="D4880" s="11"/>
      <c r="E4880" s="11"/>
      <c r="F4880" s="12"/>
      <c r="K4880" s="13"/>
      <c r="L4880" s="13"/>
    </row>
    <row r="4881" spans="4:12" s="9" customFormat="1" x14ac:dyDescent="0.2">
      <c r="D4881" s="11"/>
      <c r="E4881" s="11"/>
      <c r="F4881" s="12"/>
      <c r="K4881" s="13"/>
      <c r="L4881" s="13"/>
    </row>
    <row r="4882" spans="4:12" s="9" customFormat="1" x14ac:dyDescent="0.2">
      <c r="D4882" s="11"/>
      <c r="E4882" s="11"/>
      <c r="F4882" s="12"/>
      <c r="K4882" s="13"/>
      <c r="L4882" s="13"/>
    </row>
    <row r="4883" spans="4:12" s="9" customFormat="1" x14ac:dyDescent="0.2">
      <c r="D4883" s="11"/>
      <c r="E4883" s="11"/>
      <c r="F4883" s="12"/>
      <c r="K4883" s="13"/>
      <c r="L4883" s="13"/>
    </row>
    <row r="4884" spans="4:12" s="9" customFormat="1" x14ac:dyDescent="0.2">
      <c r="D4884" s="11"/>
      <c r="E4884" s="11"/>
      <c r="F4884" s="12"/>
      <c r="K4884" s="13"/>
      <c r="L4884" s="13"/>
    </row>
    <row r="4885" spans="4:12" s="9" customFormat="1" x14ac:dyDescent="0.2">
      <c r="D4885" s="11"/>
      <c r="E4885" s="11"/>
      <c r="F4885" s="12"/>
      <c r="K4885" s="13"/>
      <c r="L4885" s="13"/>
    </row>
    <row r="4886" spans="4:12" s="9" customFormat="1" x14ac:dyDescent="0.2">
      <c r="D4886" s="11"/>
      <c r="E4886" s="11"/>
      <c r="F4886" s="12"/>
      <c r="K4886" s="13"/>
      <c r="L4886" s="13"/>
    </row>
    <row r="4887" spans="4:12" s="9" customFormat="1" x14ac:dyDescent="0.2">
      <c r="D4887" s="11"/>
      <c r="E4887" s="11"/>
      <c r="F4887" s="12"/>
      <c r="K4887" s="13"/>
      <c r="L4887" s="13"/>
    </row>
    <row r="4888" spans="4:12" s="9" customFormat="1" x14ac:dyDescent="0.2">
      <c r="D4888" s="11"/>
      <c r="E4888" s="11"/>
      <c r="F4888" s="12"/>
      <c r="K4888" s="13"/>
      <c r="L4888" s="13"/>
    </row>
    <row r="4889" spans="4:12" s="9" customFormat="1" x14ac:dyDescent="0.2">
      <c r="D4889" s="11"/>
      <c r="E4889" s="11"/>
      <c r="F4889" s="12"/>
      <c r="K4889" s="13"/>
      <c r="L4889" s="13"/>
    </row>
    <row r="4890" spans="4:12" s="9" customFormat="1" x14ac:dyDescent="0.2">
      <c r="D4890" s="11"/>
      <c r="E4890" s="11"/>
      <c r="F4890" s="12"/>
      <c r="K4890" s="13"/>
      <c r="L4890" s="13"/>
    </row>
    <row r="4891" spans="4:12" s="9" customFormat="1" x14ac:dyDescent="0.2">
      <c r="D4891" s="11"/>
      <c r="E4891" s="11"/>
      <c r="F4891" s="12"/>
      <c r="K4891" s="13"/>
      <c r="L4891" s="13"/>
    </row>
    <row r="4892" spans="4:12" s="9" customFormat="1" x14ac:dyDescent="0.2">
      <c r="D4892" s="11"/>
      <c r="E4892" s="11"/>
      <c r="F4892" s="12"/>
      <c r="K4892" s="13"/>
      <c r="L4892" s="13"/>
    </row>
    <row r="4893" spans="4:12" s="9" customFormat="1" x14ac:dyDescent="0.2">
      <c r="D4893" s="11"/>
      <c r="E4893" s="11"/>
      <c r="F4893" s="12"/>
      <c r="K4893" s="13"/>
      <c r="L4893" s="13"/>
    </row>
    <row r="4894" spans="4:12" s="9" customFormat="1" x14ac:dyDescent="0.2">
      <c r="D4894" s="11"/>
      <c r="E4894" s="11"/>
      <c r="F4894" s="12"/>
      <c r="K4894" s="13"/>
      <c r="L4894" s="13"/>
    </row>
    <row r="4895" spans="4:12" s="9" customFormat="1" x14ac:dyDescent="0.2">
      <c r="D4895" s="11"/>
      <c r="E4895" s="11"/>
      <c r="F4895" s="12"/>
      <c r="K4895" s="13"/>
      <c r="L4895" s="13"/>
    </row>
    <row r="4896" spans="4:12" s="9" customFormat="1" x14ac:dyDescent="0.2">
      <c r="D4896" s="11"/>
      <c r="E4896" s="11"/>
      <c r="F4896" s="12"/>
      <c r="K4896" s="13"/>
      <c r="L4896" s="13"/>
    </row>
    <row r="4897" spans="4:12" s="9" customFormat="1" x14ac:dyDescent="0.2">
      <c r="D4897" s="11"/>
      <c r="E4897" s="11"/>
      <c r="F4897" s="12"/>
      <c r="K4897" s="13"/>
      <c r="L4897" s="13"/>
    </row>
    <row r="4898" spans="4:12" s="9" customFormat="1" x14ac:dyDescent="0.2">
      <c r="D4898" s="11"/>
      <c r="E4898" s="11"/>
      <c r="F4898" s="12"/>
      <c r="K4898" s="13"/>
      <c r="L4898" s="13"/>
    </row>
    <row r="4899" spans="4:12" s="9" customFormat="1" x14ac:dyDescent="0.2">
      <c r="D4899" s="11"/>
      <c r="E4899" s="11"/>
      <c r="F4899" s="12"/>
      <c r="K4899" s="13"/>
      <c r="L4899" s="13"/>
    </row>
    <row r="4900" spans="4:12" s="9" customFormat="1" x14ac:dyDescent="0.2">
      <c r="D4900" s="11"/>
      <c r="E4900" s="11"/>
      <c r="F4900" s="12"/>
      <c r="K4900" s="13"/>
      <c r="L4900" s="13"/>
    </row>
    <row r="4901" spans="4:12" s="9" customFormat="1" x14ac:dyDescent="0.2">
      <c r="D4901" s="11"/>
      <c r="E4901" s="11"/>
      <c r="F4901" s="12"/>
      <c r="K4901" s="13"/>
      <c r="L4901" s="13"/>
    </row>
    <row r="4902" spans="4:12" s="9" customFormat="1" x14ac:dyDescent="0.2">
      <c r="D4902" s="11"/>
      <c r="E4902" s="11"/>
      <c r="F4902" s="12"/>
      <c r="K4902" s="13"/>
      <c r="L4902" s="13"/>
    </row>
    <row r="4903" spans="4:12" s="9" customFormat="1" x14ac:dyDescent="0.2">
      <c r="D4903" s="11"/>
      <c r="E4903" s="11"/>
      <c r="F4903" s="12"/>
      <c r="K4903" s="13"/>
      <c r="L4903" s="13"/>
    </row>
    <row r="4904" spans="4:12" s="9" customFormat="1" x14ac:dyDescent="0.2">
      <c r="D4904" s="11"/>
      <c r="E4904" s="11"/>
      <c r="F4904" s="12"/>
      <c r="K4904" s="13"/>
      <c r="L4904" s="13"/>
    </row>
    <row r="4905" spans="4:12" s="9" customFormat="1" x14ac:dyDescent="0.2">
      <c r="D4905" s="11"/>
      <c r="E4905" s="11"/>
      <c r="F4905" s="12"/>
      <c r="K4905" s="13"/>
      <c r="L4905" s="13"/>
    </row>
    <row r="4906" spans="4:12" s="9" customFormat="1" x14ac:dyDescent="0.2">
      <c r="D4906" s="11"/>
      <c r="E4906" s="11"/>
      <c r="F4906" s="12"/>
      <c r="K4906" s="13"/>
      <c r="L4906" s="13"/>
    </row>
    <row r="4907" spans="4:12" s="9" customFormat="1" x14ac:dyDescent="0.2">
      <c r="D4907" s="11"/>
      <c r="E4907" s="11"/>
      <c r="F4907" s="12"/>
      <c r="K4907" s="13"/>
      <c r="L4907" s="13"/>
    </row>
    <row r="4908" spans="4:12" s="9" customFormat="1" x14ac:dyDescent="0.2">
      <c r="D4908" s="11"/>
      <c r="E4908" s="11"/>
      <c r="F4908" s="12"/>
      <c r="K4908" s="13"/>
      <c r="L4908" s="13"/>
    </row>
    <row r="4909" spans="4:12" s="9" customFormat="1" x14ac:dyDescent="0.2">
      <c r="D4909" s="11"/>
      <c r="E4909" s="11"/>
      <c r="F4909" s="12"/>
      <c r="K4909" s="13"/>
      <c r="L4909" s="13"/>
    </row>
    <row r="4910" spans="4:12" s="9" customFormat="1" x14ac:dyDescent="0.2">
      <c r="D4910" s="11"/>
      <c r="E4910" s="11"/>
      <c r="F4910" s="12"/>
      <c r="K4910" s="13"/>
      <c r="L4910" s="13"/>
    </row>
    <row r="4911" spans="4:12" s="9" customFormat="1" x14ac:dyDescent="0.2">
      <c r="D4911" s="11"/>
      <c r="E4911" s="11"/>
      <c r="F4911" s="12"/>
      <c r="K4911" s="13"/>
      <c r="L4911" s="13"/>
    </row>
    <row r="4912" spans="4:12" s="9" customFormat="1" x14ac:dyDescent="0.2">
      <c r="D4912" s="11"/>
      <c r="E4912" s="11"/>
      <c r="F4912" s="12"/>
      <c r="K4912" s="13"/>
      <c r="L4912" s="13"/>
    </row>
    <row r="4913" spans="4:12" s="9" customFormat="1" x14ac:dyDescent="0.2">
      <c r="D4913" s="11"/>
      <c r="E4913" s="11"/>
      <c r="F4913" s="12"/>
      <c r="K4913" s="13"/>
      <c r="L4913" s="13"/>
    </row>
    <row r="4914" spans="4:12" s="9" customFormat="1" x14ac:dyDescent="0.2">
      <c r="D4914" s="11"/>
      <c r="E4914" s="11"/>
      <c r="F4914" s="12"/>
      <c r="K4914" s="13"/>
      <c r="L4914" s="13"/>
    </row>
    <row r="4915" spans="4:12" s="9" customFormat="1" x14ac:dyDescent="0.2">
      <c r="D4915" s="11"/>
      <c r="E4915" s="11"/>
      <c r="F4915" s="12"/>
      <c r="K4915" s="13"/>
      <c r="L4915" s="13"/>
    </row>
    <row r="4916" spans="4:12" s="9" customFormat="1" x14ac:dyDescent="0.2">
      <c r="D4916" s="11"/>
      <c r="E4916" s="11"/>
      <c r="F4916" s="12"/>
      <c r="K4916" s="13"/>
      <c r="L4916" s="13"/>
    </row>
    <row r="4917" spans="4:12" s="9" customFormat="1" x14ac:dyDescent="0.2">
      <c r="D4917" s="11"/>
      <c r="E4917" s="11"/>
      <c r="F4917" s="12"/>
      <c r="K4917" s="13"/>
      <c r="L4917" s="13"/>
    </row>
    <row r="4918" spans="4:12" s="9" customFormat="1" x14ac:dyDescent="0.2">
      <c r="D4918" s="11"/>
      <c r="E4918" s="11"/>
      <c r="F4918" s="12"/>
      <c r="K4918" s="13"/>
      <c r="L4918" s="13"/>
    </row>
    <row r="4919" spans="4:12" s="9" customFormat="1" x14ac:dyDescent="0.2">
      <c r="D4919" s="11"/>
      <c r="E4919" s="11"/>
      <c r="F4919" s="12"/>
      <c r="K4919" s="13"/>
      <c r="L4919" s="13"/>
    </row>
    <row r="4920" spans="4:12" s="9" customFormat="1" x14ac:dyDescent="0.2">
      <c r="D4920" s="11"/>
      <c r="E4920" s="11"/>
      <c r="F4920" s="12"/>
      <c r="K4920" s="13"/>
      <c r="L4920" s="13"/>
    </row>
    <row r="4921" spans="4:12" s="9" customFormat="1" x14ac:dyDescent="0.2">
      <c r="D4921" s="11"/>
      <c r="E4921" s="11"/>
      <c r="F4921" s="12"/>
      <c r="K4921" s="13"/>
      <c r="L4921" s="13"/>
    </row>
    <row r="4922" spans="4:12" s="9" customFormat="1" x14ac:dyDescent="0.2">
      <c r="D4922" s="11"/>
      <c r="E4922" s="11"/>
      <c r="F4922" s="12"/>
      <c r="K4922" s="13"/>
      <c r="L4922" s="13"/>
    </row>
    <row r="4923" spans="4:12" s="9" customFormat="1" x14ac:dyDescent="0.2">
      <c r="D4923" s="11"/>
      <c r="E4923" s="11"/>
      <c r="F4923" s="12"/>
      <c r="K4923" s="13"/>
      <c r="L4923" s="13"/>
    </row>
    <row r="4924" spans="4:12" s="9" customFormat="1" x14ac:dyDescent="0.2">
      <c r="D4924" s="11"/>
      <c r="E4924" s="11"/>
      <c r="F4924" s="12"/>
      <c r="K4924" s="13"/>
      <c r="L4924" s="13"/>
    </row>
    <row r="4925" spans="4:12" s="9" customFormat="1" x14ac:dyDescent="0.2">
      <c r="D4925" s="11"/>
      <c r="E4925" s="11"/>
      <c r="F4925" s="12"/>
      <c r="K4925" s="13"/>
      <c r="L4925" s="13"/>
    </row>
    <row r="4926" spans="4:12" s="9" customFormat="1" x14ac:dyDescent="0.2">
      <c r="D4926" s="11"/>
      <c r="E4926" s="11"/>
      <c r="F4926" s="12"/>
      <c r="K4926" s="13"/>
      <c r="L4926" s="13"/>
    </row>
    <row r="4927" spans="4:12" s="9" customFormat="1" x14ac:dyDescent="0.2">
      <c r="D4927" s="11"/>
      <c r="E4927" s="11"/>
      <c r="F4927" s="12"/>
      <c r="K4927" s="13"/>
      <c r="L4927" s="13"/>
    </row>
    <row r="4928" spans="4:12" s="9" customFormat="1" x14ac:dyDescent="0.2">
      <c r="D4928" s="11"/>
      <c r="E4928" s="11"/>
      <c r="F4928" s="12"/>
      <c r="K4928" s="13"/>
      <c r="L4928" s="13"/>
    </row>
    <row r="4929" spans="4:12" s="9" customFormat="1" x14ac:dyDescent="0.2">
      <c r="D4929" s="11"/>
      <c r="E4929" s="11"/>
      <c r="F4929" s="12"/>
      <c r="K4929" s="13"/>
      <c r="L4929" s="13"/>
    </row>
    <row r="4930" spans="4:12" s="9" customFormat="1" x14ac:dyDescent="0.2">
      <c r="D4930" s="11"/>
      <c r="E4930" s="11"/>
      <c r="F4930" s="12"/>
      <c r="K4930" s="13"/>
      <c r="L4930" s="13"/>
    </row>
    <row r="4931" spans="4:12" s="9" customFormat="1" x14ac:dyDescent="0.2">
      <c r="D4931" s="11"/>
      <c r="E4931" s="11"/>
      <c r="F4931" s="12"/>
      <c r="K4931" s="13"/>
      <c r="L4931" s="13"/>
    </row>
    <row r="4932" spans="4:12" s="9" customFormat="1" x14ac:dyDescent="0.2">
      <c r="D4932" s="11"/>
      <c r="E4932" s="11"/>
      <c r="F4932" s="12"/>
      <c r="K4932" s="13"/>
      <c r="L4932" s="13"/>
    </row>
    <row r="4933" spans="4:12" s="9" customFormat="1" x14ac:dyDescent="0.2">
      <c r="D4933" s="11"/>
      <c r="E4933" s="11"/>
      <c r="F4933" s="12"/>
      <c r="K4933" s="13"/>
      <c r="L4933" s="13"/>
    </row>
    <row r="4934" spans="4:12" s="9" customFormat="1" x14ac:dyDescent="0.2">
      <c r="D4934" s="11"/>
      <c r="E4934" s="11"/>
      <c r="F4934" s="12"/>
      <c r="K4934" s="13"/>
      <c r="L4934" s="13"/>
    </row>
    <row r="4935" spans="4:12" s="9" customFormat="1" x14ac:dyDescent="0.2">
      <c r="D4935" s="11"/>
      <c r="E4935" s="11"/>
      <c r="F4935" s="12"/>
      <c r="K4935" s="13"/>
      <c r="L4935" s="13"/>
    </row>
    <row r="4936" spans="4:12" s="9" customFormat="1" x14ac:dyDescent="0.2">
      <c r="D4936" s="11"/>
      <c r="E4936" s="11"/>
      <c r="F4936" s="12"/>
      <c r="K4936" s="13"/>
      <c r="L4936" s="13"/>
    </row>
    <row r="4937" spans="4:12" s="9" customFormat="1" x14ac:dyDescent="0.2">
      <c r="D4937" s="11"/>
      <c r="E4937" s="11"/>
      <c r="F4937" s="12"/>
      <c r="K4937" s="13"/>
      <c r="L4937" s="13"/>
    </row>
    <row r="4938" spans="4:12" s="9" customFormat="1" x14ac:dyDescent="0.2">
      <c r="D4938" s="11"/>
      <c r="E4938" s="11"/>
      <c r="F4938" s="12"/>
      <c r="K4938" s="13"/>
      <c r="L4938" s="13"/>
    </row>
    <row r="4939" spans="4:12" s="9" customFormat="1" x14ac:dyDescent="0.2">
      <c r="D4939" s="11"/>
      <c r="E4939" s="11"/>
      <c r="F4939" s="12"/>
      <c r="K4939" s="13"/>
      <c r="L4939" s="13"/>
    </row>
    <row r="4940" spans="4:12" s="9" customFormat="1" x14ac:dyDescent="0.2">
      <c r="D4940" s="11"/>
      <c r="E4940" s="11"/>
      <c r="F4940" s="12"/>
      <c r="K4940" s="13"/>
      <c r="L4940" s="13"/>
    </row>
    <row r="4941" spans="4:12" s="9" customFormat="1" x14ac:dyDescent="0.2">
      <c r="D4941" s="11"/>
      <c r="E4941" s="11"/>
      <c r="F4941" s="12"/>
      <c r="K4941" s="13"/>
      <c r="L4941" s="13"/>
    </row>
    <row r="4942" spans="4:12" s="9" customFormat="1" x14ac:dyDescent="0.2">
      <c r="D4942" s="11"/>
      <c r="E4942" s="11"/>
      <c r="F4942" s="12"/>
      <c r="K4942" s="13"/>
      <c r="L4942" s="13"/>
    </row>
    <row r="4943" spans="4:12" s="9" customFormat="1" x14ac:dyDescent="0.2">
      <c r="D4943" s="11"/>
      <c r="E4943" s="11"/>
      <c r="F4943" s="12"/>
      <c r="K4943" s="13"/>
      <c r="L4943" s="13"/>
    </row>
    <row r="4944" spans="4:12" s="9" customFormat="1" x14ac:dyDescent="0.2">
      <c r="D4944" s="11"/>
      <c r="E4944" s="11"/>
      <c r="F4944" s="12"/>
      <c r="K4944" s="13"/>
      <c r="L4944" s="13"/>
    </row>
    <row r="4945" spans="4:12" s="9" customFormat="1" x14ac:dyDescent="0.2">
      <c r="D4945" s="11"/>
      <c r="E4945" s="11"/>
      <c r="F4945" s="12"/>
      <c r="K4945" s="13"/>
      <c r="L4945" s="13"/>
    </row>
    <row r="4946" spans="4:12" s="9" customFormat="1" x14ac:dyDescent="0.2">
      <c r="D4946" s="11"/>
      <c r="E4946" s="11"/>
      <c r="F4946" s="12"/>
      <c r="K4946" s="13"/>
      <c r="L4946" s="13"/>
    </row>
    <row r="4947" spans="4:12" s="9" customFormat="1" x14ac:dyDescent="0.2">
      <c r="D4947" s="11"/>
      <c r="E4947" s="11"/>
      <c r="F4947" s="12"/>
      <c r="K4947" s="13"/>
      <c r="L4947" s="13"/>
    </row>
    <row r="4948" spans="4:12" s="9" customFormat="1" x14ac:dyDescent="0.2">
      <c r="D4948" s="11"/>
      <c r="E4948" s="11"/>
      <c r="F4948" s="12"/>
      <c r="K4948" s="13"/>
      <c r="L4948" s="13"/>
    </row>
    <row r="4949" spans="4:12" s="9" customFormat="1" x14ac:dyDescent="0.2">
      <c r="D4949" s="11"/>
      <c r="E4949" s="11"/>
      <c r="F4949" s="12"/>
      <c r="K4949" s="13"/>
      <c r="L4949" s="13"/>
    </row>
    <row r="4950" spans="4:12" s="9" customFormat="1" x14ac:dyDescent="0.2">
      <c r="D4950" s="11"/>
      <c r="E4950" s="11"/>
      <c r="F4950" s="12"/>
      <c r="K4950" s="13"/>
      <c r="L4950" s="13"/>
    </row>
    <row r="4951" spans="4:12" s="9" customFormat="1" x14ac:dyDescent="0.2">
      <c r="D4951" s="11"/>
      <c r="E4951" s="11"/>
      <c r="F4951" s="12"/>
      <c r="K4951" s="13"/>
      <c r="L4951" s="13"/>
    </row>
    <row r="4952" spans="4:12" s="9" customFormat="1" x14ac:dyDescent="0.2">
      <c r="D4952" s="11"/>
      <c r="E4952" s="11"/>
      <c r="F4952" s="12"/>
      <c r="K4952" s="13"/>
      <c r="L4952" s="13"/>
    </row>
    <row r="4953" spans="4:12" s="9" customFormat="1" x14ac:dyDescent="0.2">
      <c r="D4953" s="11"/>
      <c r="E4953" s="11"/>
      <c r="F4953" s="12"/>
      <c r="K4953" s="13"/>
      <c r="L4953" s="13"/>
    </row>
    <row r="4954" spans="4:12" s="9" customFormat="1" x14ac:dyDescent="0.2">
      <c r="D4954" s="11"/>
      <c r="E4954" s="11"/>
      <c r="F4954" s="12"/>
      <c r="K4954" s="13"/>
      <c r="L4954" s="13"/>
    </row>
    <row r="4955" spans="4:12" s="9" customFormat="1" x14ac:dyDescent="0.2">
      <c r="D4955" s="11"/>
      <c r="E4955" s="11"/>
      <c r="F4955" s="12"/>
      <c r="K4955" s="13"/>
      <c r="L4955" s="13"/>
    </row>
    <row r="4956" spans="4:12" s="9" customFormat="1" x14ac:dyDescent="0.2">
      <c r="D4956" s="11"/>
      <c r="E4956" s="11"/>
      <c r="F4956" s="12"/>
      <c r="K4956" s="13"/>
      <c r="L4956" s="13"/>
    </row>
    <row r="4957" spans="4:12" s="9" customFormat="1" x14ac:dyDescent="0.2">
      <c r="D4957" s="11"/>
      <c r="E4957" s="11"/>
      <c r="F4957" s="12"/>
      <c r="K4957" s="13"/>
      <c r="L4957" s="13"/>
    </row>
    <row r="4958" spans="4:12" s="9" customFormat="1" x14ac:dyDescent="0.2">
      <c r="D4958" s="11"/>
      <c r="E4958" s="11"/>
      <c r="F4958" s="12"/>
      <c r="K4958" s="13"/>
      <c r="L4958" s="13"/>
    </row>
    <row r="4959" spans="4:12" s="9" customFormat="1" x14ac:dyDescent="0.2">
      <c r="D4959" s="11"/>
      <c r="E4959" s="11"/>
      <c r="F4959" s="12"/>
      <c r="K4959" s="13"/>
      <c r="L4959" s="13"/>
    </row>
    <row r="4960" spans="4:12" s="9" customFormat="1" x14ac:dyDescent="0.2">
      <c r="D4960" s="11"/>
      <c r="E4960" s="11"/>
      <c r="F4960" s="12"/>
      <c r="K4960" s="13"/>
      <c r="L4960" s="13"/>
    </row>
    <row r="4961" spans="4:12" s="9" customFormat="1" x14ac:dyDescent="0.2">
      <c r="D4961" s="11"/>
      <c r="E4961" s="11"/>
      <c r="F4961" s="12"/>
      <c r="K4961" s="13"/>
      <c r="L4961" s="13"/>
    </row>
    <row r="4962" spans="4:12" s="9" customFormat="1" x14ac:dyDescent="0.2">
      <c r="D4962" s="11"/>
      <c r="E4962" s="11"/>
      <c r="F4962" s="12"/>
      <c r="K4962" s="13"/>
      <c r="L4962" s="13"/>
    </row>
    <row r="4963" spans="4:12" s="9" customFormat="1" x14ac:dyDescent="0.2">
      <c r="D4963" s="11"/>
      <c r="E4963" s="11"/>
      <c r="F4963" s="12"/>
      <c r="K4963" s="13"/>
      <c r="L4963" s="13"/>
    </row>
    <row r="4964" spans="4:12" s="9" customFormat="1" x14ac:dyDescent="0.2">
      <c r="D4964" s="11"/>
      <c r="E4964" s="11"/>
      <c r="F4964" s="12"/>
      <c r="K4964" s="13"/>
      <c r="L4964" s="13"/>
    </row>
    <row r="4965" spans="4:12" s="9" customFormat="1" x14ac:dyDescent="0.2">
      <c r="D4965" s="11"/>
      <c r="E4965" s="11"/>
      <c r="F4965" s="12"/>
      <c r="K4965" s="13"/>
      <c r="L4965" s="13"/>
    </row>
    <row r="4966" spans="4:12" s="9" customFormat="1" x14ac:dyDescent="0.2">
      <c r="D4966" s="11"/>
      <c r="E4966" s="11"/>
      <c r="F4966" s="12"/>
      <c r="K4966" s="13"/>
      <c r="L4966" s="13"/>
    </row>
    <row r="4967" spans="4:12" s="9" customFormat="1" x14ac:dyDescent="0.2">
      <c r="D4967" s="11"/>
      <c r="E4967" s="11"/>
      <c r="F4967" s="12"/>
      <c r="K4967" s="13"/>
      <c r="L4967" s="13"/>
    </row>
    <row r="4968" spans="4:12" s="9" customFormat="1" x14ac:dyDescent="0.2">
      <c r="D4968" s="11"/>
      <c r="E4968" s="11"/>
      <c r="F4968" s="12"/>
      <c r="K4968" s="13"/>
      <c r="L4968" s="13"/>
    </row>
    <row r="4969" spans="4:12" s="9" customFormat="1" x14ac:dyDescent="0.2">
      <c r="D4969" s="11"/>
      <c r="E4969" s="11"/>
      <c r="F4969" s="12"/>
      <c r="K4969" s="13"/>
      <c r="L4969" s="13"/>
    </row>
    <row r="4970" spans="4:12" s="9" customFormat="1" x14ac:dyDescent="0.2">
      <c r="D4970" s="11"/>
      <c r="E4970" s="11"/>
      <c r="F4970" s="12"/>
      <c r="K4970" s="13"/>
      <c r="L4970" s="13"/>
    </row>
    <row r="4971" spans="4:12" s="9" customFormat="1" x14ac:dyDescent="0.2">
      <c r="D4971" s="11"/>
      <c r="E4971" s="11"/>
      <c r="F4971" s="12"/>
      <c r="K4971" s="13"/>
      <c r="L4971" s="13"/>
    </row>
    <row r="4972" spans="4:12" s="9" customFormat="1" x14ac:dyDescent="0.2">
      <c r="D4972" s="11"/>
      <c r="E4972" s="11"/>
      <c r="F4972" s="12"/>
      <c r="K4972" s="13"/>
      <c r="L4972" s="13"/>
    </row>
    <row r="4973" spans="4:12" s="9" customFormat="1" x14ac:dyDescent="0.2">
      <c r="D4973" s="11"/>
      <c r="E4973" s="11"/>
      <c r="F4973" s="12"/>
      <c r="K4973" s="13"/>
      <c r="L4973" s="13"/>
    </row>
    <row r="4974" spans="4:12" s="9" customFormat="1" x14ac:dyDescent="0.2">
      <c r="D4974" s="11"/>
      <c r="E4974" s="11"/>
      <c r="F4974" s="12"/>
      <c r="K4974" s="13"/>
      <c r="L4974" s="13"/>
    </row>
    <row r="4975" spans="4:12" s="9" customFormat="1" x14ac:dyDescent="0.2">
      <c r="D4975" s="11"/>
      <c r="E4975" s="11"/>
      <c r="F4975" s="12"/>
      <c r="K4975" s="13"/>
      <c r="L4975" s="13"/>
    </row>
    <row r="4976" spans="4:12" s="9" customFormat="1" x14ac:dyDescent="0.2">
      <c r="D4976" s="11"/>
      <c r="E4976" s="11"/>
      <c r="F4976" s="12"/>
      <c r="K4976" s="13"/>
      <c r="L4976" s="13"/>
    </row>
    <row r="4977" spans="4:12" s="9" customFormat="1" x14ac:dyDescent="0.2">
      <c r="D4977" s="11"/>
      <c r="E4977" s="11"/>
      <c r="F4977" s="12"/>
      <c r="K4977" s="13"/>
      <c r="L4977" s="13"/>
    </row>
    <row r="4978" spans="4:12" s="9" customFormat="1" x14ac:dyDescent="0.2">
      <c r="D4978" s="11"/>
      <c r="E4978" s="11"/>
      <c r="F4978" s="12"/>
      <c r="K4978" s="13"/>
      <c r="L4978" s="13"/>
    </row>
    <row r="4979" spans="4:12" s="9" customFormat="1" x14ac:dyDescent="0.2">
      <c r="D4979" s="11"/>
      <c r="E4979" s="11"/>
      <c r="F4979" s="12"/>
      <c r="K4979" s="13"/>
      <c r="L4979" s="13"/>
    </row>
    <row r="4980" spans="4:12" s="9" customFormat="1" x14ac:dyDescent="0.2">
      <c r="D4980" s="11"/>
      <c r="E4980" s="11"/>
      <c r="F4980" s="12"/>
      <c r="K4980" s="13"/>
      <c r="L4980" s="13"/>
    </row>
    <row r="4981" spans="4:12" s="9" customFormat="1" x14ac:dyDescent="0.2">
      <c r="D4981" s="11"/>
      <c r="E4981" s="11"/>
      <c r="F4981" s="12"/>
      <c r="K4981" s="13"/>
      <c r="L4981" s="13"/>
    </row>
    <row r="4982" spans="4:12" s="9" customFormat="1" x14ac:dyDescent="0.2">
      <c r="D4982" s="11"/>
      <c r="E4982" s="11"/>
      <c r="F4982" s="12"/>
      <c r="K4982" s="13"/>
      <c r="L4982" s="13"/>
    </row>
    <row r="4983" spans="4:12" s="9" customFormat="1" x14ac:dyDescent="0.2">
      <c r="D4983" s="11"/>
      <c r="E4983" s="11"/>
      <c r="F4983" s="12"/>
      <c r="K4983" s="13"/>
      <c r="L4983" s="13"/>
    </row>
    <row r="4984" spans="4:12" s="9" customFormat="1" x14ac:dyDescent="0.2">
      <c r="D4984" s="11"/>
      <c r="E4984" s="11"/>
      <c r="F4984" s="12"/>
      <c r="K4984" s="13"/>
      <c r="L4984" s="13"/>
    </row>
    <row r="4985" spans="4:12" s="9" customFormat="1" x14ac:dyDescent="0.2">
      <c r="D4985" s="11"/>
      <c r="E4985" s="11"/>
      <c r="F4985" s="12"/>
      <c r="K4985" s="13"/>
      <c r="L4985" s="13"/>
    </row>
    <row r="4986" spans="4:12" s="9" customFormat="1" x14ac:dyDescent="0.2">
      <c r="D4986" s="11"/>
      <c r="E4986" s="11"/>
      <c r="F4986" s="12"/>
      <c r="K4986" s="13"/>
      <c r="L4986" s="13"/>
    </row>
    <row r="4987" spans="4:12" s="9" customFormat="1" x14ac:dyDescent="0.2">
      <c r="D4987" s="11"/>
      <c r="E4987" s="11"/>
      <c r="F4987" s="12"/>
      <c r="K4987" s="13"/>
      <c r="L4987" s="13"/>
    </row>
    <row r="4988" spans="4:12" s="9" customFormat="1" x14ac:dyDescent="0.2">
      <c r="D4988" s="11"/>
      <c r="E4988" s="11"/>
      <c r="F4988" s="12"/>
      <c r="K4988" s="13"/>
      <c r="L4988" s="13"/>
    </row>
    <row r="4989" spans="4:12" s="9" customFormat="1" x14ac:dyDescent="0.2">
      <c r="D4989" s="11"/>
      <c r="E4989" s="11"/>
      <c r="F4989" s="12"/>
      <c r="K4989" s="13"/>
      <c r="L4989" s="13"/>
    </row>
    <row r="4990" spans="4:12" s="9" customFormat="1" x14ac:dyDescent="0.2">
      <c r="D4990" s="11"/>
      <c r="E4990" s="11"/>
      <c r="F4990" s="12"/>
      <c r="K4990" s="13"/>
      <c r="L4990" s="13"/>
    </row>
    <row r="4991" spans="4:12" s="9" customFormat="1" x14ac:dyDescent="0.2">
      <c r="D4991" s="11"/>
      <c r="E4991" s="11"/>
      <c r="F4991" s="12"/>
      <c r="K4991" s="13"/>
      <c r="L4991" s="13"/>
    </row>
    <row r="4992" spans="4:12" s="9" customFormat="1" x14ac:dyDescent="0.2">
      <c r="D4992" s="11"/>
      <c r="E4992" s="11"/>
      <c r="F4992" s="12"/>
      <c r="K4992" s="13"/>
      <c r="L4992" s="13"/>
    </row>
    <row r="4993" spans="4:12" s="9" customFormat="1" x14ac:dyDescent="0.2">
      <c r="D4993" s="11"/>
      <c r="E4993" s="11"/>
      <c r="F4993" s="12"/>
      <c r="K4993" s="13"/>
      <c r="L4993" s="13"/>
    </row>
    <row r="4994" spans="4:12" s="9" customFormat="1" x14ac:dyDescent="0.2">
      <c r="D4994" s="11"/>
      <c r="E4994" s="11"/>
      <c r="F4994" s="12"/>
      <c r="K4994" s="13"/>
      <c r="L4994" s="13"/>
    </row>
    <row r="4995" spans="4:12" s="9" customFormat="1" x14ac:dyDescent="0.2">
      <c r="D4995" s="11"/>
      <c r="E4995" s="11"/>
      <c r="F4995" s="12"/>
      <c r="K4995" s="13"/>
      <c r="L4995" s="13"/>
    </row>
    <row r="4996" spans="4:12" s="9" customFormat="1" x14ac:dyDescent="0.2">
      <c r="D4996" s="11"/>
      <c r="E4996" s="11"/>
      <c r="F4996" s="12"/>
      <c r="K4996" s="13"/>
      <c r="L4996" s="13"/>
    </row>
    <row r="4997" spans="4:12" s="9" customFormat="1" x14ac:dyDescent="0.2">
      <c r="D4997" s="11"/>
      <c r="E4997" s="11"/>
      <c r="F4997" s="12"/>
      <c r="K4997" s="13"/>
      <c r="L4997" s="13"/>
    </row>
    <row r="4998" spans="4:12" s="9" customFormat="1" x14ac:dyDescent="0.2">
      <c r="D4998" s="11"/>
      <c r="E4998" s="11"/>
      <c r="F4998" s="12"/>
      <c r="K4998" s="13"/>
      <c r="L4998" s="13"/>
    </row>
    <row r="4999" spans="4:12" s="9" customFormat="1" x14ac:dyDescent="0.2">
      <c r="D4999" s="11"/>
      <c r="E4999" s="11"/>
      <c r="F4999" s="12"/>
      <c r="K4999" s="13"/>
      <c r="L4999" s="13"/>
    </row>
    <row r="5000" spans="4:12" s="9" customFormat="1" x14ac:dyDescent="0.2">
      <c r="D5000" s="11"/>
      <c r="E5000" s="11"/>
      <c r="F5000" s="12"/>
      <c r="K5000" s="13"/>
      <c r="L5000" s="13"/>
    </row>
    <row r="5001" spans="4:12" s="9" customFormat="1" x14ac:dyDescent="0.2">
      <c r="D5001" s="11"/>
      <c r="E5001" s="11"/>
      <c r="F5001" s="12"/>
      <c r="K5001" s="13"/>
      <c r="L5001" s="13"/>
    </row>
    <row r="5002" spans="4:12" s="9" customFormat="1" x14ac:dyDescent="0.2">
      <c r="D5002" s="11"/>
      <c r="E5002" s="11"/>
      <c r="F5002" s="12"/>
      <c r="K5002" s="13"/>
      <c r="L5002" s="13"/>
    </row>
    <row r="5003" spans="4:12" s="9" customFormat="1" x14ac:dyDescent="0.2">
      <c r="D5003" s="11"/>
      <c r="E5003" s="11"/>
      <c r="F5003" s="12"/>
      <c r="K5003" s="13"/>
      <c r="L5003" s="13"/>
    </row>
    <row r="5004" spans="4:12" s="9" customFormat="1" x14ac:dyDescent="0.2">
      <c r="D5004" s="11"/>
      <c r="E5004" s="11"/>
      <c r="F5004" s="12"/>
      <c r="K5004" s="13"/>
      <c r="L5004" s="13"/>
    </row>
    <row r="5005" spans="4:12" s="9" customFormat="1" x14ac:dyDescent="0.2">
      <c r="D5005" s="11"/>
      <c r="E5005" s="11"/>
      <c r="F5005" s="12"/>
      <c r="K5005" s="13"/>
      <c r="L5005" s="13"/>
    </row>
    <row r="5006" spans="4:12" s="9" customFormat="1" x14ac:dyDescent="0.2">
      <c r="D5006" s="11"/>
      <c r="E5006" s="11"/>
      <c r="F5006" s="12"/>
      <c r="K5006" s="13"/>
      <c r="L5006" s="13"/>
    </row>
    <row r="5007" spans="4:12" s="9" customFormat="1" x14ac:dyDescent="0.2">
      <c r="D5007" s="11"/>
      <c r="E5007" s="11"/>
      <c r="F5007" s="12"/>
      <c r="K5007" s="13"/>
      <c r="L5007" s="13"/>
    </row>
    <row r="5008" spans="4:12" s="9" customFormat="1" x14ac:dyDescent="0.2">
      <c r="D5008" s="11"/>
      <c r="E5008" s="11"/>
      <c r="F5008" s="12"/>
      <c r="K5008" s="13"/>
      <c r="L5008" s="13"/>
    </row>
    <row r="5009" spans="4:12" s="9" customFormat="1" x14ac:dyDescent="0.2">
      <c r="D5009" s="11"/>
      <c r="E5009" s="11"/>
      <c r="F5009" s="12"/>
      <c r="K5009" s="13"/>
      <c r="L5009" s="13"/>
    </row>
    <row r="5010" spans="4:12" s="9" customFormat="1" x14ac:dyDescent="0.2">
      <c r="D5010" s="11"/>
      <c r="E5010" s="11"/>
      <c r="F5010" s="12"/>
      <c r="K5010" s="13"/>
      <c r="L5010" s="13"/>
    </row>
    <row r="5011" spans="4:12" s="9" customFormat="1" x14ac:dyDescent="0.2">
      <c r="D5011" s="11"/>
      <c r="E5011" s="11"/>
      <c r="F5011" s="12"/>
      <c r="K5011" s="13"/>
      <c r="L5011" s="13"/>
    </row>
    <row r="5012" spans="4:12" s="9" customFormat="1" x14ac:dyDescent="0.2">
      <c r="D5012" s="11"/>
      <c r="E5012" s="11"/>
      <c r="F5012" s="12"/>
      <c r="K5012" s="13"/>
      <c r="L5012" s="13"/>
    </row>
    <row r="5013" spans="4:12" s="9" customFormat="1" x14ac:dyDescent="0.2">
      <c r="D5013" s="11"/>
      <c r="E5013" s="11"/>
      <c r="F5013" s="12"/>
      <c r="K5013" s="13"/>
      <c r="L5013" s="13"/>
    </row>
    <row r="5014" spans="4:12" s="9" customFormat="1" x14ac:dyDescent="0.2">
      <c r="D5014" s="11"/>
      <c r="E5014" s="11"/>
      <c r="F5014" s="12"/>
      <c r="K5014" s="13"/>
      <c r="L5014" s="13"/>
    </row>
    <row r="5015" spans="4:12" s="9" customFormat="1" x14ac:dyDescent="0.2">
      <c r="D5015" s="11"/>
      <c r="E5015" s="11"/>
      <c r="F5015" s="12"/>
      <c r="K5015" s="13"/>
      <c r="L5015" s="13"/>
    </row>
    <row r="5016" spans="4:12" s="9" customFormat="1" x14ac:dyDescent="0.2">
      <c r="D5016" s="11"/>
      <c r="E5016" s="11"/>
      <c r="F5016" s="12"/>
      <c r="K5016" s="13"/>
      <c r="L5016" s="13"/>
    </row>
    <row r="5017" spans="4:12" s="9" customFormat="1" x14ac:dyDescent="0.2">
      <c r="D5017" s="11"/>
      <c r="E5017" s="11"/>
      <c r="F5017" s="12"/>
      <c r="K5017" s="13"/>
      <c r="L5017" s="13"/>
    </row>
    <row r="5018" spans="4:12" s="9" customFormat="1" x14ac:dyDescent="0.2">
      <c r="D5018" s="11"/>
      <c r="E5018" s="11"/>
      <c r="F5018" s="12"/>
      <c r="K5018" s="13"/>
      <c r="L5018" s="13"/>
    </row>
    <row r="5019" spans="4:12" s="9" customFormat="1" x14ac:dyDescent="0.2">
      <c r="D5019" s="11"/>
      <c r="E5019" s="11"/>
      <c r="F5019" s="12"/>
      <c r="K5019" s="13"/>
      <c r="L5019" s="13"/>
    </row>
    <row r="5020" spans="4:12" s="9" customFormat="1" x14ac:dyDescent="0.2">
      <c r="D5020" s="11"/>
      <c r="E5020" s="11"/>
      <c r="F5020" s="12"/>
      <c r="K5020" s="13"/>
      <c r="L5020" s="13"/>
    </row>
    <row r="5021" spans="4:12" s="9" customFormat="1" x14ac:dyDescent="0.2">
      <c r="D5021" s="11"/>
      <c r="E5021" s="11"/>
      <c r="F5021" s="12"/>
      <c r="K5021" s="13"/>
      <c r="L5021" s="13"/>
    </row>
    <row r="5022" spans="4:12" s="9" customFormat="1" x14ac:dyDescent="0.2">
      <c r="D5022" s="11"/>
      <c r="E5022" s="11"/>
      <c r="F5022" s="12"/>
      <c r="K5022" s="13"/>
      <c r="L5022" s="13"/>
    </row>
    <row r="5023" spans="4:12" s="9" customFormat="1" x14ac:dyDescent="0.2">
      <c r="D5023" s="11"/>
      <c r="E5023" s="11"/>
      <c r="F5023" s="12"/>
      <c r="K5023" s="13"/>
      <c r="L5023" s="13"/>
    </row>
    <row r="5024" spans="4:12" s="9" customFormat="1" x14ac:dyDescent="0.2">
      <c r="D5024" s="11"/>
      <c r="E5024" s="11"/>
      <c r="F5024" s="12"/>
      <c r="K5024" s="13"/>
      <c r="L5024" s="13"/>
    </row>
    <row r="5025" spans="4:12" s="9" customFormat="1" x14ac:dyDescent="0.2">
      <c r="D5025" s="11"/>
      <c r="E5025" s="11"/>
      <c r="F5025" s="12"/>
      <c r="K5025" s="13"/>
      <c r="L5025" s="13"/>
    </row>
    <row r="5026" spans="4:12" s="9" customFormat="1" x14ac:dyDescent="0.2">
      <c r="D5026" s="11"/>
      <c r="E5026" s="11"/>
      <c r="F5026" s="12"/>
      <c r="K5026" s="13"/>
      <c r="L5026" s="13"/>
    </row>
    <row r="5027" spans="4:12" s="9" customFormat="1" x14ac:dyDescent="0.2">
      <c r="D5027" s="11"/>
      <c r="E5027" s="11"/>
      <c r="F5027" s="12"/>
      <c r="K5027" s="13"/>
      <c r="L5027" s="13"/>
    </row>
    <row r="5028" spans="4:12" s="9" customFormat="1" x14ac:dyDescent="0.2">
      <c r="D5028" s="11"/>
      <c r="E5028" s="11"/>
      <c r="F5028" s="12"/>
      <c r="K5028" s="13"/>
      <c r="L5028" s="13"/>
    </row>
    <row r="5029" spans="4:12" s="9" customFormat="1" x14ac:dyDescent="0.2">
      <c r="D5029" s="11"/>
      <c r="E5029" s="11"/>
      <c r="F5029" s="12"/>
      <c r="K5029" s="13"/>
      <c r="L5029" s="13"/>
    </row>
    <row r="5030" spans="4:12" s="9" customFormat="1" x14ac:dyDescent="0.2">
      <c r="D5030" s="11"/>
      <c r="E5030" s="11"/>
      <c r="F5030" s="12"/>
      <c r="K5030" s="13"/>
      <c r="L5030" s="13"/>
    </row>
    <row r="5031" spans="4:12" s="9" customFormat="1" x14ac:dyDescent="0.2">
      <c r="D5031" s="11"/>
      <c r="E5031" s="11"/>
      <c r="F5031" s="12"/>
      <c r="K5031" s="13"/>
      <c r="L5031" s="13"/>
    </row>
    <row r="5032" spans="4:12" s="9" customFormat="1" x14ac:dyDescent="0.2">
      <c r="D5032" s="11"/>
      <c r="E5032" s="11"/>
      <c r="F5032" s="12"/>
      <c r="K5032" s="13"/>
      <c r="L5032" s="13"/>
    </row>
    <row r="5033" spans="4:12" s="9" customFormat="1" x14ac:dyDescent="0.2">
      <c r="D5033" s="11"/>
      <c r="E5033" s="11"/>
      <c r="F5033" s="12"/>
      <c r="K5033" s="13"/>
      <c r="L5033" s="13"/>
    </row>
    <row r="5034" spans="4:12" s="9" customFormat="1" x14ac:dyDescent="0.2">
      <c r="D5034" s="11"/>
      <c r="E5034" s="11"/>
      <c r="F5034" s="12"/>
      <c r="K5034" s="13"/>
      <c r="L5034" s="13"/>
    </row>
    <row r="5035" spans="4:12" s="9" customFormat="1" x14ac:dyDescent="0.2">
      <c r="D5035" s="11"/>
      <c r="E5035" s="11"/>
      <c r="F5035" s="12"/>
      <c r="K5035" s="13"/>
      <c r="L5035" s="13"/>
    </row>
    <row r="5036" spans="4:12" s="9" customFormat="1" x14ac:dyDescent="0.2">
      <c r="D5036" s="11"/>
      <c r="E5036" s="11"/>
      <c r="F5036" s="12"/>
      <c r="K5036" s="13"/>
      <c r="L5036" s="13"/>
    </row>
    <row r="5037" spans="4:12" s="9" customFormat="1" x14ac:dyDescent="0.2">
      <c r="D5037" s="11"/>
      <c r="E5037" s="11"/>
      <c r="F5037" s="12"/>
      <c r="K5037" s="13"/>
      <c r="L5037" s="13"/>
    </row>
    <row r="5038" spans="4:12" s="9" customFormat="1" x14ac:dyDescent="0.2">
      <c r="D5038" s="11"/>
      <c r="E5038" s="11"/>
      <c r="F5038" s="12"/>
      <c r="K5038" s="13"/>
      <c r="L5038" s="13"/>
    </row>
    <row r="5039" spans="4:12" s="9" customFormat="1" x14ac:dyDescent="0.2">
      <c r="D5039" s="11"/>
      <c r="E5039" s="11"/>
      <c r="F5039" s="12"/>
      <c r="K5039" s="13"/>
      <c r="L5039" s="13"/>
    </row>
    <row r="5040" spans="4:12" s="9" customFormat="1" x14ac:dyDescent="0.2">
      <c r="D5040" s="11"/>
      <c r="E5040" s="11"/>
      <c r="F5040" s="12"/>
      <c r="K5040" s="13"/>
      <c r="L5040" s="13"/>
    </row>
    <row r="5041" spans="4:12" s="9" customFormat="1" x14ac:dyDescent="0.2">
      <c r="D5041" s="11"/>
      <c r="E5041" s="11"/>
      <c r="F5041" s="12"/>
      <c r="K5041" s="13"/>
      <c r="L5041" s="13"/>
    </row>
    <row r="5042" spans="4:12" s="9" customFormat="1" x14ac:dyDescent="0.2">
      <c r="D5042" s="11"/>
      <c r="E5042" s="11"/>
      <c r="F5042" s="12"/>
      <c r="K5042" s="13"/>
      <c r="L5042" s="13"/>
    </row>
    <row r="5043" spans="4:12" s="9" customFormat="1" x14ac:dyDescent="0.2">
      <c r="D5043" s="11"/>
      <c r="E5043" s="11"/>
      <c r="F5043" s="12"/>
      <c r="K5043" s="13"/>
      <c r="L5043" s="13"/>
    </row>
    <row r="5044" spans="4:12" s="9" customFormat="1" x14ac:dyDescent="0.2">
      <c r="D5044" s="11"/>
      <c r="E5044" s="11"/>
      <c r="F5044" s="12"/>
      <c r="K5044" s="13"/>
      <c r="L5044" s="13"/>
    </row>
    <row r="5045" spans="4:12" s="9" customFormat="1" x14ac:dyDescent="0.2">
      <c r="D5045" s="11"/>
      <c r="E5045" s="11"/>
      <c r="F5045" s="12"/>
      <c r="K5045" s="13"/>
      <c r="L5045" s="13"/>
    </row>
    <row r="5046" spans="4:12" s="9" customFormat="1" x14ac:dyDescent="0.2">
      <c r="D5046" s="11"/>
      <c r="E5046" s="11"/>
      <c r="F5046" s="12"/>
      <c r="K5046" s="13"/>
      <c r="L5046" s="13"/>
    </row>
    <row r="5047" spans="4:12" s="9" customFormat="1" x14ac:dyDescent="0.2">
      <c r="D5047" s="11"/>
      <c r="E5047" s="11"/>
      <c r="F5047" s="12"/>
      <c r="K5047" s="13"/>
      <c r="L5047" s="13"/>
    </row>
    <row r="5048" spans="4:12" s="9" customFormat="1" x14ac:dyDescent="0.2">
      <c r="D5048" s="11"/>
      <c r="E5048" s="11"/>
      <c r="F5048" s="12"/>
      <c r="K5048" s="13"/>
      <c r="L5048" s="13"/>
    </row>
    <row r="5049" spans="4:12" s="9" customFormat="1" x14ac:dyDescent="0.2">
      <c r="D5049" s="11"/>
      <c r="E5049" s="11"/>
      <c r="F5049" s="12"/>
      <c r="K5049" s="13"/>
      <c r="L5049" s="13"/>
    </row>
    <row r="5050" spans="4:12" s="9" customFormat="1" x14ac:dyDescent="0.2">
      <c r="D5050" s="11"/>
      <c r="E5050" s="11"/>
      <c r="F5050" s="12"/>
      <c r="K5050" s="13"/>
      <c r="L5050" s="13"/>
    </row>
    <row r="5051" spans="4:12" s="9" customFormat="1" x14ac:dyDescent="0.2">
      <c r="D5051" s="11"/>
      <c r="E5051" s="11"/>
      <c r="F5051" s="12"/>
      <c r="K5051" s="13"/>
      <c r="L5051" s="13"/>
    </row>
    <row r="5052" spans="4:12" s="9" customFormat="1" x14ac:dyDescent="0.2">
      <c r="D5052" s="11"/>
      <c r="E5052" s="11"/>
      <c r="F5052" s="12"/>
      <c r="K5052" s="13"/>
      <c r="L5052" s="13"/>
    </row>
    <row r="5053" spans="4:12" s="9" customFormat="1" x14ac:dyDescent="0.2">
      <c r="D5053" s="11"/>
      <c r="E5053" s="11"/>
      <c r="F5053" s="12"/>
      <c r="K5053" s="13"/>
      <c r="L5053" s="13"/>
    </row>
    <row r="5054" spans="4:12" s="9" customFormat="1" x14ac:dyDescent="0.2">
      <c r="D5054" s="11"/>
      <c r="E5054" s="11"/>
      <c r="F5054" s="12"/>
      <c r="K5054" s="13"/>
      <c r="L5054" s="13"/>
    </row>
    <row r="5055" spans="4:12" s="9" customFormat="1" x14ac:dyDescent="0.2">
      <c r="D5055" s="11"/>
      <c r="E5055" s="11"/>
      <c r="F5055" s="12"/>
      <c r="K5055" s="13"/>
      <c r="L5055" s="13"/>
    </row>
    <row r="5056" spans="4:12" s="9" customFormat="1" x14ac:dyDescent="0.2">
      <c r="D5056" s="11"/>
      <c r="E5056" s="11"/>
      <c r="F5056" s="12"/>
      <c r="K5056" s="13"/>
      <c r="L5056" s="13"/>
    </row>
    <row r="5057" spans="4:12" s="9" customFormat="1" x14ac:dyDescent="0.2">
      <c r="D5057" s="11"/>
      <c r="E5057" s="11"/>
      <c r="F5057" s="12"/>
      <c r="K5057" s="13"/>
      <c r="L5057" s="13"/>
    </row>
    <row r="5058" spans="4:12" s="9" customFormat="1" x14ac:dyDescent="0.2">
      <c r="D5058" s="11"/>
      <c r="E5058" s="11"/>
      <c r="F5058" s="12"/>
      <c r="K5058" s="13"/>
      <c r="L5058" s="13"/>
    </row>
    <row r="5059" spans="4:12" s="9" customFormat="1" x14ac:dyDescent="0.2">
      <c r="D5059" s="11"/>
      <c r="E5059" s="11"/>
      <c r="F5059" s="12"/>
      <c r="K5059" s="13"/>
      <c r="L5059" s="13"/>
    </row>
    <row r="5060" spans="4:12" s="9" customFormat="1" x14ac:dyDescent="0.2">
      <c r="D5060" s="11"/>
      <c r="E5060" s="11"/>
      <c r="F5060" s="12"/>
      <c r="K5060" s="13"/>
      <c r="L5060" s="13"/>
    </row>
    <row r="5061" spans="4:12" s="9" customFormat="1" x14ac:dyDescent="0.2">
      <c r="D5061" s="11"/>
      <c r="E5061" s="11"/>
      <c r="F5061" s="12"/>
      <c r="K5061" s="13"/>
      <c r="L5061" s="13"/>
    </row>
    <row r="5062" spans="4:12" s="9" customFormat="1" x14ac:dyDescent="0.2">
      <c r="D5062" s="11"/>
      <c r="E5062" s="11"/>
      <c r="F5062" s="12"/>
      <c r="K5062" s="13"/>
      <c r="L5062" s="13"/>
    </row>
    <row r="5063" spans="4:12" s="9" customFormat="1" x14ac:dyDescent="0.2">
      <c r="D5063" s="11"/>
      <c r="E5063" s="11"/>
      <c r="F5063" s="12"/>
      <c r="K5063" s="13"/>
      <c r="L5063" s="13"/>
    </row>
    <row r="5064" spans="4:12" s="9" customFormat="1" x14ac:dyDescent="0.2">
      <c r="D5064" s="11"/>
      <c r="E5064" s="11"/>
      <c r="F5064" s="12"/>
      <c r="K5064" s="13"/>
      <c r="L5064" s="13"/>
    </row>
    <row r="5065" spans="4:12" s="9" customFormat="1" x14ac:dyDescent="0.2">
      <c r="D5065" s="11"/>
      <c r="E5065" s="11"/>
      <c r="F5065" s="12"/>
      <c r="K5065" s="13"/>
      <c r="L5065" s="13"/>
    </row>
    <row r="5066" spans="4:12" s="9" customFormat="1" x14ac:dyDescent="0.2">
      <c r="D5066" s="11"/>
      <c r="E5066" s="11"/>
      <c r="F5066" s="12"/>
      <c r="K5066" s="13"/>
      <c r="L5066" s="13"/>
    </row>
    <row r="5067" spans="4:12" s="9" customFormat="1" x14ac:dyDescent="0.2">
      <c r="D5067" s="11"/>
      <c r="E5067" s="11"/>
      <c r="F5067" s="12"/>
      <c r="K5067" s="13"/>
      <c r="L5067" s="13"/>
    </row>
    <row r="5068" spans="4:12" s="9" customFormat="1" x14ac:dyDescent="0.2">
      <c r="D5068" s="11"/>
      <c r="E5068" s="11"/>
      <c r="F5068" s="12"/>
      <c r="K5068" s="13"/>
      <c r="L5068" s="13"/>
    </row>
    <row r="5069" spans="4:12" s="9" customFormat="1" x14ac:dyDescent="0.2">
      <c r="D5069" s="11"/>
      <c r="E5069" s="11"/>
      <c r="F5069" s="12"/>
      <c r="K5069" s="13"/>
      <c r="L5069" s="13"/>
    </row>
    <row r="5070" spans="4:12" s="9" customFormat="1" x14ac:dyDescent="0.2">
      <c r="D5070" s="11"/>
      <c r="E5070" s="11"/>
      <c r="F5070" s="12"/>
      <c r="K5070" s="13"/>
      <c r="L5070" s="13"/>
    </row>
    <row r="5071" spans="4:12" s="9" customFormat="1" x14ac:dyDescent="0.2">
      <c r="D5071" s="11"/>
      <c r="E5071" s="11"/>
      <c r="F5071" s="12"/>
      <c r="K5071" s="13"/>
      <c r="L5071" s="13"/>
    </row>
    <row r="5072" spans="4:12" s="9" customFormat="1" x14ac:dyDescent="0.2">
      <c r="D5072" s="11"/>
      <c r="E5072" s="11"/>
      <c r="F5072" s="12"/>
      <c r="K5072" s="13"/>
      <c r="L5072" s="13"/>
    </row>
    <row r="5073" spans="4:12" s="9" customFormat="1" x14ac:dyDescent="0.2">
      <c r="D5073" s="11"/>
      <c r="E5073" s="11"/>
      <c r="F5073" s="12"/>
      <c r="K5073" s="13"/>
      <c r="L5073" s="13"/>
    </row>
    <row r="5074" spans="4:12" s="9" customFormat="1" x14ac:dyDescent="0.2">
      <c r="D5074" s="11"/>
      <c r="E5074" s="11"/>
      <c r="F5074" s="12"/>
      <c r="K5074" s="13"/>
      <c r="L5074" s="13"/>
    </row>
    <row r="5075" spans="4:12" s="9" customFormat="1" x14ac:dyDescent="0.2">
      <c r="D5075" s="11"/>
      <c r="E5075" s="11"/>
      <c r="F5075" s="12"/>
      <c r="K5075" s="13"/>
      <c r="L5075" s="13"/>
    </row>
    <row r="5076" spans="4:12" s="9" customFormat="1" x14ac:dyDescent="0.2">
      <c r="D5076" s="11"/>
      <c r="E5076" s="11"/>
      <c r="F5076" s="12"/>
      <c r="K5076" s="13"/>
      <c r="L5076" s="13"/>
    </row>
    <row r="5077" spans="4:12" s="9" customFormat="1" x14ac:dyDescent="0.2">
      <c r="D5077" s="11"/>
      <c r="E5077" s="11"/>
      <c r="F5077" s="12"/>
      <c r="K5077" s="13"/>
      <c r="L5077" s="13"/>
    </row>
    <row r="5078" spans="4:12" s="9" customFormat="1" x14ac:dyDescent="0.2">
      <c r="D5078" s="11"/>
      <c r="E5078" s="11"/>
      <c r="F5078" s="12"/>
      <c r="K5078" s="13"/>
      <c r="L5078" s="13"/>
    </row>
    <row r="5079" spans="4:12" s="9" customFormat="1" x14ac:dyDescent="0.2">
      <c r="D5079" s="11"/>
      <c r="E5079" s="11"/>
      <c r="F5079" s="12"/>
      <c r="K5079" s="13"/>
      <c r="L5079" s="13"/>
    </row>
    <row r="5080" spans="4:12" s="9" customFormat="1" x14ac:dyDescent="0.2">
      <c r="D5080" s="11"/>
      <c r="E5080" s="11"/>
      <c r="F5080" s="12"/>
      <c r="K5080" s="13"/>
      <c r="L5080" s="13"/>
    </row>
    <row r="5081" spans="4:12" s="9" customFormat="1" x14ac:dyDescent="0.2">
      <c r="D5081" s="11"/>
      <c r="E5081" s="11"/>
      <c r="F5081" s="12"/>
      <c r="K5081" s="13"/>
      <c r="L5081" s="13"/>
    </row>
    <row r="5082" spans="4:12" s="9" customFormat="1" x14ac:dyDescent="0.2">
      <c r="D5082" s="11"/>
      <c r="E5082" s="11"/>
      <c r="F5082" s="12"/>
      <c r="K5082" s="13"/>
      <c r="L5082" s="13"/>
    </row>
    <row r="5083" spans="4:12" s="9" customFormat="1" x14ac:dyDescent="0.2">
      <c r="D5083" s="11"/>
      <c r="E5083" s="11"/>
      <c r="F5083" s="12"/>
      <c r="K5083" s="13"/>
      <c r="L5083" s="13"/>
    </row>
    <row r="5084" spans="4:12" s="9" customFormat="1" x14ac:dyDescent="0.2">
      <c r="D5084" s="11"/>
      <c r="E5084" s="11"/>
      <c r="F5084" s="12"/>
      <c r="K5084" s="13"/>
      <c r="L5084" s="13"/>
    </row>
    <row r="5085" spans="4:12" s="9" customFormat="1" x14ac:dyDescent="0.2">
      <c r="D5085" s="11"/>
      <c r="E5085" s="11"/>
      <c r="F5085" s="12"/>
      <c r="K5085" s="13"/>
      <c r="L5085" s="13"/>
    </row>
    <row r="5086" spans="4:12" s="9" customFormat="1" x14ac:dyDescent="0.2">
      <c r="D5086" s="11"/>
      <c r="E5086" s="11"/>
      <c r="F5086" s="12"/>
      <c r="K5086" s="13"/>
      <c r="L5086" s="13"/>
    </row>
    <row r="5087" spans="4:12" s="9" customFormat="1" x14ac:dyDescent="0.2">
      <c r="D5087" s="11"/>
      <c r="E5087" s="11"/>
      <c r="F5087" s="12"/>
      <c r="K5087" s="13"/>
      <c r="L5087" s="13"/>
    </row>
    <row r="5088" spans="4:12" s="9" customFormat="1" x14ac:dyDescent="0.2">
      <c r="D5088" s="11"/>
      <c r="E5088" s="11"/>
      <c r="F5088" s="12"/>
      <c r="K5088" s="13"/>
      <c r="L5088" s="13"/>
    </row>
    <row r="5089" spans="4:12" s="9" customFormat="1" x14ac:dyDescent="0.2">
      <c r="D5089" s="11"/>
      <c r="E5089" s="11"/>
      <c r="F5089" s="12"/>
      <c r="K5089" s="13"/>
      <c r="L5089" s="13"/>
    </row>
    <row r="5090" spans="4:12" s="9" customFormat="1" x14ac:dyDescent="0.2">
      <c r="D5090" s="11"/>
      <c r="E5090" s="11"/>
      <c r="F5090" s="12"/>
      <c r="K5090" s="13"/>
      <c r="L5090" s="13"/>
    </row>
    <row r="5091" spans="4:12" s="9" customFormat="1" x14ac:dyDescent="0.2">
      <c r="D5091" s="11"/>
      <c r="E5091" s="11"/>
      <c r="F5091" s="12"/>
      <c r="K5091" s="13"/>
      <c r="L5091" s="13"/>
    </row>
    <row r="5092" spans="4:12" s="9" customFormat="1" x14ac:dyDescent="0.2">
      <c r="D5092" s="11"/>
      <c r="E5092" s="11"/>
      <c r="F5092" s="12"/>
      <c r="K5092" s="13"/>
      <c r="L5092" s="13"/>
    </row>
    <row r="5093" spans="4:12" s="9" customFormat="1" x14ac:dyDescent="0.2">
      <c r="D5093" s="11"/>
      <c r="E5093" s="11"/>
      <c r="F5093" s="12"/>
      <c r="K5093" s="13"/>
      <c r="L5093" s="13"/>
    </row>
    <row r="5094" spans="4:12" s="9" customFormat="1" x14ac:dyDescent="0.2">
      <c r="D5094" s="11"/>
      <c r="E5094" s="11"/>
      <c r="F5094" s="12"/>
      <c r="K5094" s="13"/>
      <c r="L5094" s="13"/>
    </row>
    <row r="5095" spans="4:12" s="9" customFormat="1" x14ac:dyDescent="0.2">
      <c r="D5095" s="11"/>
      <c r="E5095" s="11"/>
      <c r="F5095" s="12"/>
      <c r="K5095" s="13"/>
      <c r="L5095" s="13"/>
    </row>
    <row r="5096" spans="4:12" s="9" customFormat="1" x14ac:dyDescent="0.2">
      <c r="D5096" s="11"/>
      <c r="E5096" s="11"/>
      <c r="F5096" s="12"/>
      <c r="K5096" s="13"/>
      <c r="L5096" s="13"/>
    </row>
    <row r="5097" spans="4:12" s="9" customFormat="1" x14ac:dyDescent="0.2">
      <c r="D5097" s="11"/>
      <c r="E5097" s="11"/>
      <c r="F5097" s="12"/>
      <c r="K5097" s="13"/>
      <c r="L5097" s="13"/>
    </row>
    <row r="5098" spans="4:12" s="9" customFormat="1" x14ac:dyDescent="0.2">
      <c r="D5098" s="11"/>
      <c r="E5098" s="11"/>
      <c r="F5098" s="12"/>
      <c r="K5098" s="13"/>
      <c r="L5098" s="13"/>
    </row>
    <row r="5099" spans="4:12" s="9" customFormat="1" x14ac:dyDescent="0.2">
      <c r="D5099" s="11"/>
      <c r="E5099" s="11"/>
      <c r="F5099" s="12"/>
      <c r="K5099" s="13"/>
      <c r="L5099" s="13"/>
    </row>
    <row r="5100" spans="4:12" s="9" customFormat="1" x14ac:dyDescent="0.2">
      <c r="D5100" s="11"/>
      <c r="E5100" s="11"/>
      <c r="F5100" s="12"/>
      <c r="K5100" s="13"/>
      <c r="L5100" s="13"/>
    </row>
    <row r="5101" spans="4:12" s="9" customFormat="1" x14ac:dyDescent="0.2">
      <c r="D5101" s="11"/>
      <c r="E5101" s="11"/>
      <c r="F5101" s="12"/>
      <c r="K5101" s="13"/>
      <c r="L5101" s="13"/>
    </row>
    <row r="5102" spans="4:12" s="9" customFormat="1" x14ac:dyDescent="0.2">
      <c r="D5102" s="11"/>
      <c r="E5102" s="11"/>
      <c r="F5102" s="12"/>
      <c r="K5102" s="13"/>
      <c r="L5102" s="13"/>
    </row>
    <row r="5103" spans="4:12" s="9" customFormat="1" x14ac:dyDescent="0.2">
      <c r="D5103" s="11"/>
      <c r="E5103" s="11"/>
      <c r="F5103" s="12"/>
      <c r="K5103" s="13"/>
      <c r="L5103" s="13"/>
    </row>
    <row r="5104" spans="4:12" s="9" customFormat="1" x14ac:dyDescent="0.2">
      <c r="D5104" s="11"/>
      <c r="E5104" s="11"/>
      <c r="F5104" s="12"/>
      <c r="K5104" s="13"/>
      <c r="L5104" s="13"/>
    </row>
    <row r="5105" spans="4:12" s="9" customFormat="1" x14ac:dyDescent="0.2">
      <c r="D5105" s="11"/>
      <c r="E5105" s="11"/>
      <c r="F5105" s="12"/>
      <c r="K5105" s="13"/>
      <c r="L5105" s="13"/>
    </row>
    <row r="5106" spans="4:12" s="9" customFormat="1" x14ac:dyDescent="0.2">
      <c r="D5106" s="11"/>
      <c r="E5106" s="11"/>
      <c r="F5106" s="12"/>
      <c r="K5106" s="13"/>
      <c r="L5106" s="13"/>
    </row>
    <row r="5107" spans="4:12" s="9" customFormat="1" x14ac:dyDescent="0.2">
      <c r="D5107" s="11"/>
      <c r="E5107" s="11"/>
      <c r="F5107" s="12"/>
      <c r="K5107" s="13"/>
      <c r="L5107" s="13"/>
    </row>
    <row r="5108" spans="4:12" s="9" customFormat="1" x14ac:dyDescent="0.2">
      <c r="D5108" s="11"/>
      <c r="E5108" s="11"/>
      <c r="F5108" s="12"/>
      <c r="K5108" s="13"/>
      <c r="L5108" s="13"/>
    </row>
    <row r="5109" spans="4:12" s="9" customFormat="1" x14ac:dyDescent="0.2">
      <c r="D5109" s="11"/>
      <c r="E5109" s="11"/>
      <c r="F5109" s="12"/>
      <c r="K5109" s="13"/>
      <c r="L5109" s="13"/>
    </row>
    <row r="5110" spans="4:12" s="9" customFormat="1" x14ac:dyDescent="0.2">
      <c r="D5110" s="11"/>
      <c r="E5110" s="11"/>
      <c r="F5110" s="12"/>
      <c r="K5110" s="13"/>
      <c r="L5110" s="13"/>
    </row>
    <row r="5111" spans="4:12" s="9" customFormat="1" x14ac:dyDescent="0.2">
      <c r="D5111" s="11"/>
      <c r="E5111" s="11"/>
      <c r="F5111" s="12"/>
      <c r="K5111" s="13"/>
      <c r="L5111" s="13"/>
    </row>
    <row r="5112" spans="4:12" s="9" customFormat="1" x14ac:dyDescent="0.2">
      <c r="D5112" s="11"/>
      <c r="E5112" s="11"/>
      <c r="F5112" s="12"/>
      <c r="K5112" s="13"/>
      <c r="L5112" s="13"/>
    </row>
    <row r="5113" spans="4:12" s="9" customFormat="1" x14ac:dyDescent="0.2">
      <c r="D5113" s="11"/>
      <c r="E5113" s="11"/>
      <c r="F5113" s="12"/>
      <c r="K5113" s="13"/>
      <c r="L5113" s="13"/>
    </row>
    <row r="5114" spans="4:12" s="9" customFormat="1" x14ac:dyDescent="0.2">
      <c r="D5114" s="11"/>
      <c r="E5114" s="11"/>
      <c r="F5114" s="12"/>
      <c r="K5114" s="13"/>
      <c r="L5114" s="13"/>
    </row>
    <row r="5115" spans="4:12" s="9" customFormat="1" x14ac:dyDescent="0.2">
      <c r="D5115" s="11"/>
      <c r="E5115" s="11"/>
      <c r="F5115" s="12"/>
      <c r="K5115" s="13"/>
      <c r="L5115" s="13"/>
    </row>
    <row r="5116" spans="4:12" s="9" customFormat="1" x14ac:dyDescent="0.2">
      <c r="D5116" s="11"/>
      <c r="E5116" s="11"/>
      <c r="F5116" s="12"/>
      <c r="K5116" s="13"/>
      <c r="L5116" s="13"/>
    </row>
    <row r="5117" spans="4:12" s="9" customFormat="1" x14ac:dyDescent="0.2">
      <c r="D5117" s="11"/>
      <c r="E5117" s="11"/>
      <c r="F5117" s="12"/>
      <c r="K5117" s="13"/>
      <c r="L5117" s="13"/>
    </row>
    <row r="5118" spans="4:12" s="9" customFormat="1" x14ac:dyDescent="0.2">
      <c r="D5118" s="11"/>
      <c r="E5118" s="11"/>
      <c r="F5118" s="12"/>
      <c r="K5118" s="13"/>
      <c r="L5118" s="13"/>
    </row>
    <row r="5119" spans="4:12" s="9" customFormat="1" x14ac:dyDescent="0.2">
      <c r="D5119" s="11"/>
      <c r="E5119" s="11"/>
      <c r="F5119" s="12"/>
      <c r="K5119" s="13"/>
      <c r="L5119" s="13"/>
    </row>
    <row r="5120" spans="4:12" s="9" customFormat="1" x14ac:dyDescent="0.2">
      <c r="D5120" s="11"/>
      <c r="E5120" s="11"/>
      <c r="F5120" s="12"/>
      <c r="K5120" s="13"/>
      <c r="L5120" s="13"/>
    </row>
    <row r="5121" spans="4:12" s="9" customFormat="1" x14ac:dyDescent="0.2">
      <c r="D5121" s="11"/>
      <c r="E5121" s="11"/>
      <c r="F5121" s="12"/>
      <c r="K5121" s="13"/>
      <c r="L5121" s="13"/>
    </row>
    <row r="5122" spans="4:12" s="9" customFormat="1" x14ac:dyDescent="0.2">
      <c r="D5122" s="11"/>
      <c r="E5122" s="11"/>
      <c r="F5122" s="12"/>
      <c r="K5122" s="13"/>
      <c r="L5122" s="13"/>
    </row>
    <row r="5123" spans="4:12" s="9" customFormat="1" x14ac:dyDescent="0.2">
      <c r="D5123" s="11"/>
      <c r="E5123" s="11"/>
      <c r="F5123" s="12"/>
      <c r="K5123" s="13"/>
      <c r="L5123" s="13"/>
    </row>
    <row r="5124" spans="4:12" s="9" customFormat="1" x14ac:dyDescent="0.2">
      <c r="D5124" s="11"/>
      <c r="E5124" s="11"/>
      <c r="F5124" s="12"/>
      <c r="K5124" s="13"/>
      <c r="L5124" s="13"/>
    </row>
    <row r="5125" spans="4:12" s="9" customFormat="1" x14ac:dyDescent="0.2">
      <c r="D5125" s="11"/>
      <c r="E5125" s="11"/>
      <c r="F5125" s="12"/>
      <c r="K5125" s="13"/>
      <c r="L5125" s="13"/>
    </row>
    <row r="5126" spans="4:12" s="9" customFormat="1" x14ac:dyDescent="0.2">
      <c r="D5126" s="11"/>
      <c r="E5126" s="11"/>
      <c r="F5126" s="12"/>
      <c r="K5126" s="13"/>
      <c r="L5126" s="13"/>
    </row>
    <row r="5127" spans="4:12" s="9" customFormat="1" x14ac:dyDescent="0.2">
      <c r="D5127" s="11"/>
      <c r="E5127" s="11"/>
      <c r="F5127" s="12"/>
      <c r="K5127" s="13"/>
      <c r="L5127" s="13"/>
    </row>
    <row r="5128" spans="4:12" s="9" customFormat="1" x14ac:dyDescent="0.2">
      <c r="D5128" s="11"/>
      <c r="E5128" s="11"/>
      <c r="F5128" s="12"/>
      <c r="K5128" s="13"/>
      <c r="L5128" s="13"/>
    </row>
    <row r="5129" spans="4:12" s="9" customFormat="1" x14ac:dyDescent="0.2">
      <c r="D5129" s="11"/>
      <c r="E5129" s="11"/>
      <c r="F5129" s="12"/>
      <c r="K5129" s="13"/>
      <c r="L5129" s="13"/>
    </row>
    <row r="5130" spans="4:12" s="9" customFormat="1" x14ac:dyDescent="0.2">
      <c r="D5130" s="11"/>
      <c r="E5130" s="11"/>
      <c r="F5130" s="12"/>
      <c r="K5130" s="13"/>
      <c r="L5130" s="13"/>
    </row>
    <row r="5131" spans="4:12" s="9" customFormat="1" x14ac:dyDescent="0.2">
      <c r="D5131" s="11"/>
      <c r="E5131" s="11"/>
      <c r="F5131" s="12"/>
      <c r="K5131" s="13"/>
      <c r="L5131" s="13"/>
    </row>
    <row r="5132" spans="4:12" s="9" customFormat="1" x14ac:dyDescent="0.2">
      <c r="D5132" s="11"/>
      <c r="E5132" s="11"/>
      <c r="F5132" s="12"/>
      <c r="K5132" s="13"/>
      <c r="L5132" s="13"/>
    </row>
    <row r="5133" spans="4:12" s="9" customFormat="1" x14ac:dyDescent="0.2">
      <c r="D5133" s="11"/>
      <c r="E5133" s="11"/>
      <c r="F5133" s="12"/>
      <c r="K5133" s="13"/>
      <c r="L5133" s="13"/>
    </row>
    <row r="5134" spans="4:12" s="9" customFormat="1" x14ac:dyDescent="0.2">
      <c r="D5134" s="11"/>
      <c r="E5134" s="11"/>
      <c r="F5134" s="12"/>
      <c r="K5134" s="13"/>
      <c r="L5134" s="13"/>
    </row>
    <row r="5135" spans="4:12" s="9" customFormat="1" x14ac:dyDescent="0.2">
      <c r="D5135" s="11"/>
      <c r="E5135" s="11"/>
      <c r="F5135" s="12"/>
      <c r="K5135" s="13"/>
      <c r="L5135" s="13"/>
    </row>
    <row r="5136" spans="4:12" s="9" customFormat="1" x14ac:dyDescent="0.2">
      <c r="D5136" s="11"/>
      <c r="E5136" s="11"/>
      <c r="F5136" s="12"/>
      <c r="K5136" s="13"/>
      <c r="L5136" s="13"/>
    </row>
    <row r="5137" spans="4:12" s="9" customFormat="1" x14ac:dyDescent="0.2">
      <c r="D5137" s="11"/>
      <c r="E5137" s="11"/>
      <c r="F5137" s="12"/>
      <c r="K5137" s="13"/>
      <c r="L5137" s="13"/>
    </row>
    <row r="5138" spans="4:12" s="9" customFormat="1" x14ac:dyDescent="0.2">
      <c r="D5138" s="11"/>
      <c r="E5138" s="11"/>
      <c r="F5138" s="12"/>
      <c r="K5138" s="13"/>
      <c r="L5138" s="13"/>
    </row>
    <row r="5139" spans="4:12" s="9" customFormat="1" x14ac:dyDescent="0.2">
      <c r="D5139" s="11"/>
      <c r="E5139" s="11"/>
      <c r="F5139" s="12"/>
      <c r="K5139" s="13"/>
      <c r="L5139" s="13"/>
    </row>
    <row r="5140" spans="4:12" s="9" customFormat="1" x14ac:dyDescent="0.2">
      <c r="D5140" s="11"/>
      <c r="E5140" s="11"/>
      <c r="F5140" s="12"/>
      <c r="K5140" s="13"/>
      <c r="L5140" s="13"/>
    </row>
    <row r="5141" spans="4:12" s="9" customFormat="1" x14ac:dyDescent="0.2">
      <c r="D5141" s="11"/>
      <c r="E5141" s="11"/>
      <c r="F5141" s="12"/>
      <c r="K5141" s="13"/>
      <c r="L5141" s="13"/>
    </row>
    <row r="5142" spans="4:12" s="9" customFormat="1" x14ac:dyDescent="0.2">
      <c r="D5142" s="11"/>
      <c r="E5142" s="11"/>
      <c r="F5142" s="12"/>
      <c r="K5142" s="13"/>
      <c r="L5142" s="13"/>
    </row>
    <row r="5143" spans="4:12" s="9" customFormat="1" x14ac:dyDescent="0.2">
      <c r="D5143" s="11"/>
      <c r="E5143" s="11"/>
      <c r="F5143" s="12"/>
      <c r="K5143" s="13"/>
      <c r="L5143" s="13"/>
    </row>
    <row r="5144" spans="4:12" s="9" customFormat="1" x14ac:dyDescent="0.2">
      <c r="D5144" s="11"/>
      <c r="E5144" s="11"/>
      <c r="F5144" s="12"/>
      <c r="K5144" s="13"/>
      <c r="L5144" s="13"/>
    </row>
    <row r="5145" spans="4:12" s="9" customFormat="1" x14ac:dyDescent="0.2">
      <c r="D5145" s="11"/>
      <c r="E5145" s="11"/>
      <c r="F5145" s="12"/>
      <c r="K5145" s="13"/>
      <c r="L5145" s="13"/>
    </row>
    <row r="5146" spans="4:12" s="9" customFormat="1" x14ac:dyDescent="0.2">
      <c r="D5146" s="11"/>
      <c r="E5146" s="11"/>
      <c r="F5146" s="12"/>
      <c r="K5146" s="13"/>
      <c r="L5146" s="13"/>
    </row>
    <row r="5147" spans="4:12" s="9" customFormat="1" x14ac:dyDescent="0.2">
      <c r="D5147" s="11"/>
      <c r="E5147" s="11"/>
      <c r="F5147" s="12"/>
      <c r="K5147" s="13"/>
      <c r="L5147" s="13"/>
    </row>
    <row r="5148" spans="4:12" s="9" customFormat="1" x14ac:dyDescent="0.2">
      <c r="D5148" s="11"/>
      <c r="E5148" s="11"/>
      <c r="F5148" s="12"/>
      <c r="K5148" s="13"/>
      <c r="L5148" s="13"/>
    </row>
    <row r="5149" spans="4:12" s="9" customFormat="1" x14ac:dyDescent="0.2">
      <c r="D5149" s="11"/>
      <c r="E5149" s="11"/>
      <c r="F5149" s="12"/>
      <c r="K5149" s="13"/>
      <c r="L5149" s="13"/>
    </row>
    <row r="5150" spans="4:12" s="9" customFormat="1" x14ac:dyDescent="0.2">
      <c r="D5150" s="11"/>
      <c r="E5150" s="11"/>
      <c r="F5150" s="12"/>
      <c r="K5150" s="13"/>
      <c r="L5150" s="13"/>
    </row>
    <row r="5151" spans="4:12" s="9" customFormat="1" x14ac:dyDescent="0.2">
      <c r="D5151" s="11"/>
      <c r="E5151" s="11"/>
      <c r="F5151" s="12"/>
      <c r="K5151" s="13"/>
      <c r="L5151" s="13"/>
    </row>
    <row r="5152" spans="4:12" s="9" customFormat="1" x14ac:dyDescent="0.2">
      <c r="D5152" s="11"/>
      <c r="E5152" s="11"/>
      <c r="F5152" s="12"/>
      <c r="K5152" s="13"/>
      <c r="L5152" s="13"/>
    </row>
    <row r="5153" spans="4:12" s="9" customFormat="1" x14ac:dyDescent="0.2">
      <c r="D5153" s="11"/>
      <c r="E5153" s="11"/>
      <c r="F5153" s="12"/>
      <c r="K5153" s="13"/>
      <c r="L5153" s="13"/>
    </row>
    <row r="5154" spans="4:12" s="9" customFormat="1" x14ac:dyDescent="0.2">
      <c r="D5154" s="11"/>
      <c r="E5154" s="11"/>
      <c r="F5154" s="12"/>
      <c r="K5154" s="13"/>
      <c r="L5154" s="13"/>
    </row>
    <row r="5155" spans="4:12" s="9" customFormat="1" x14ac:dyDescent="0.2">
      <c r="D5155" s="11"/>
      <c r="E5155" s="11"/>
      <c r="F5155" s="12"/>
      <c r="K5155" s="13"/>
      <c r="L5155" s="13"/>
    </row>
    <row r="5156" spans="4:12" s="9" customFormat="1" x14ac:dyDescent="0.2">
      <c r="D5156" s="11"/>
      <c r="E5156" s="11"/>
      <c r="F5156" s="12"/>
      <c r="K5156" s="13"/>
      <c r="L5156" s="13"/>
    </row>
    <row r="5157" spans="4:12" s="9" customFormat="1" x14ac:dyDescent="0.2">
      <c r="D5157" s="11"/>
      <c r="E5157" s="11"/>
      <c r="F5157" s="12"/>
      <c r="K5157" s="13"/>
      <c r="L5157" s="13"/>
    </row>
    <row r="5158" spans="4:12" s="9" customFormat="1" x14ac:dyDescent="0.2">
      <c r="D5158" s="11"/>
      <c r="E5158" s="11"/>
      <c r="F5158" s="12"/>
      <c r="K5158" s="13"/>
      <c r="L5158" s="13"/>
    </row>
    <row r="5159" spans="4:12" s="9" customFormat="1" x14ac:dyDescent="0.2">
      <c r="D5159" s="11"/>
      <c r="E5159" s="11"/>
      <c r="F5159" s="12"/>
      <c r="K5159" s="13"/>
      <c r="L5159" s="13"/>
    </row>
    <row r="5160" spans="4:12" s="9" customFormat="1" x14ac:dyDescent="0.2">
      <c r="D5160" s="11"/>
      <c r="E5160" s="11"/>
      <c r="F5160" s="12"/>
      <c r="K5160" s="13"/>
      <c r="L5160" s="13"/>
    </row>
    <row r="5161" spans="4:12" s="9" customFormat="1" x14ac:dyDescent="0.2">
      <c r="D5161" s="11"/>
      <c r="E5161" s="11"/>
      <c r="F5161" s="12"/>
      <c r="K5161" s="13"/>
      <c r="L5161" s="13"/>
    </row>
    <row r="5162" spans="4:12" s="9" customFormat="1" x14ac:dyDescent="0.2">
      <c r="D5162" s="11"/>
      <c r="E5162" s="11"/>
      <c r="F5162" s="12"/>
      <c r="K5162" s="13"/>
      <c r="L5162" s="13"/>
    </row>
    <row r="5163" spans="4:12" s="9" customFormat="1" x14ac:dyDescent="0.2">
      <c r="D5163" s="11"/>
      <c r="E5163" s="11"/>
      <c r="F5163" s="12"/>
      <c r="K5163" s="13"/>
      <c r="L5163" s="13"/>
    </row>
    <row r="5164" spans="4:12" s="9" customFormat="1" x14ac:dyDescent="0.2">
      <c r="D5164" s="11"/>
      <c r="E5164" s="11"/>
      <c r="F5164" s="12"/>
      <c r="K5164" s="13"/>
      <c r="L5164" s="13"/>
    </row>
    <row r="5165" spans="4:12" s="9" customFormat="1" x14ac:dyDescent="0.2">
      <c r="D5165" s="11"/>
      <c r="E5165" s="11"/>
      <c r="F5165" s="12"/>
      <c r="K5165" s="13"/>
      <c r="L5165" s="13"/>
    </row>
    <row r="5166" spans="4:12" s="9" customFormat="1" x14ac:dyDescent="0.2">
      <c r="D5166" s="11"/>
      <c r="E5166" s="11"/>
      <c r="F5166" s="12"/>
      <c r="K5166" s="13"/>
      <c r="L5166" s="13"/>
    </row>
    <row r="5167" spans="4:12" s="9" customFormat="1" x14ac:dyDescent="0.2">
      <c r="D5167" s="11"/>
      <c r="E5167" s="11"/>
      <c r="F5167" s="12"/>
      <c r="K5167" s="13"/>
      <c r="L5167" s="13"/>
    </row>
    <row r="5168" spans="4:12" s="9" customFormat="1" x14ac:dyDescent="0.2">
      <c r="D5168" s="11"/>
      <c r="E5168" s="11"/>
      <c r="F5168" s="12"/>
      <c r="K5168" s="13"/>
      <c r="L5168" s="13"/>
    </row>
    <row r="5169" spans="4:12" s="9" customFormat="1" x14ac:dyDescent="0.2">
      <c r="D5169" s="11"/>
      <c r="E5169" s="11"/>
      <c r="F5169" s="12"/>
      <c r="K5169" s="13"/>
      <c r="L5169" s="13"/>
    </row>
    <row r="5170" spans="4:12" s="9" customFormat="1" x14ac:dyDescent="0.2">
      <c r="D5170" s="11"/>
      <c r="E5170" s="11"/>
      <c r="F5170" s="12"/>
      <c r="K5170" s="13"/>
      <c r="L5170" s="13"/>
    </row>
    <row r="5171" spans="4:12" s="9" customFormat="1" x14ac:dyDescent="0.2">
      <c r="D5171" s="11"/>
      <c r="E5171" s="11"/>
      <c r="F5171" s="12"/>
      <c r="K5171" s="13"/>
      <c r="L5171" s="13"/>
    </row>
    <row r="5172" spans="4:12" s="9" customFormat="1" x14ac:dyDescent="0.2">
      <c r="D5172" s="11"/>
      <c r="E5172" s="11"/>
      <c r="F5172" s="12"/>
      <c r="K5172" s="13"/>
      <c r="L5172" s="13"/>
    </row>
    <row r="5173" spans="4:12" s="9" customFormat="1" x14ac:dyDescent="0.2">
      <c r="D5173" s="11"/>
      <c r="E5173" s="11"/>
      <c r="F5173" s="12"/>
      <c r="K5173" s="13"/>
      <c r="L5173" s="13"/>
    </row>
    <row r="5174" spans="4:12" s="9" customFormat="1" x14ac:dyDescent="0.2">
      <c r="D5174" s="11"/>
      <c r="E5174" s="11"/>
      <c r="F5174" s="12"/>
      <c r="K5174" s="13"/>
      <c r="L5174" s="13"/>
    </row>
    <row r="5175" spans="4:12" s="9" customFormat="1" x14ac:dyDescent="0.2">
      <c r="D5175" s="11"/>
      <c r="E5175" s="11"/>
      <c r="F5175" s="12"/>
      <c r="K5175" s="13"/>
      <c r="L5175" s="13"/>
    </row>
    <row r="5176" spans="4:12" s="9" customFormat="1" x14ac:dyDescent="0.2">
      <c r="D5176" s="11"/>
      <c r="E5176" s="11"/>
      <c r="F5176" s="12"/>
      <c r="K5176" s="13"/>
      <c r="L5176" s="13"/>
    </row>
    <row r="5177" spans="4:12" s="9" customFormat="1" x14ac:dyDescent="0.2">
      <c r="D5177" s="11"/>
      <c r="E5177" s="11"/>
      <c r="F5177" s="12"/>
      <c r="K5177" s="13"/>
      <c r="L5177" s="13"/>
    </row>
    <row r="5178" spans="4:12" s="9" customFormat="1" x14ac:dyDescent="0.2">
      <c r="D5178" s="11"/>
      <c r="E5178" s="11"/>
      <c r="F5178" s="12"/>
      <c r="K5178" s="13"/>
      <c r="L5178" s="13"/>
    </row>
    <row r="5179" spans="4:12" s="9" customFormat="1" x14ac:dyDescent="0.2">
      <c r="D5179" s="11"/>
      <c r="E5179" s="11"/>
      <c r="F5179" s="12"/>
      <c r="K5179" s="13"/>
      <c r="L5179" s="13"/>
    </row>
    <row r="5180" spans="4:12" s="9" customFormat="1" x14ac:dyDescent="0.2">
      <c r="D5180" s="11"/>
      <c r="E5180" s="11"/>
      <c r="F5180" s="12"/>
      <c r="K5180" s="13"/>
      <c r="L5180" s="13"/>
    </row>
    <row r="5181" spans="4:12" s="9" customFormat="1" x14ac:dyDescent="0.2">
      <c r="D5181" s="11"/>
      <c r="E5181" s="11"/>
      <c r="F5181" s="12"/>
      <c r="K5181" s="13"/>
      <c r="L5181" s="13"/>
    </row>
    <row r="5182" spans="4:12" s="9" customFormat="1" x14ac:dyDescent="0.2">
      <c r="D5182" s="11"/>
      <c r="E5182" s="11"/>
      <c r="F5182" s="12"/>
      <c r="K5182" s="13"/>
      <c r="L5182" s="13"/>
    </row>
    <row r="5183" spans="4:12" s="9" customFormat="1" x14ac:dyDescent="0.2">
      <c r="D5183" s="11"/>
      <c r="E5183" s="11"/>
      <c r="F5183" s="12"/>
      <c r="K5183" s="13"/>
      <c r="L5183" s="13"/>
    </row>
    <row r="5184" spans="4:12" s="9" customFormat="1" x14ac:dyDescent="0.2">
      <c r="D5184" s="11"/>
      <c r="E5184" s="11"/>
      <c r="F5184" s="12"/>
      <c r="K5184" s="13"/>
      <c r="L5184" s="13"/>
    </row>
    <row r="5185" spans="4:12" s="9" customFormat="1" x14ac:dyDescent="0.2">
      <c r="D5185" s="11"/>
      <c r="E5185" s="11"/>
      <c r="F5185" s="12"/>
      <c r="K5185" s="13"/>
      <c r="L5185" s="13"/>
    </row>
    <row r="5186" spans="4:12" s="9" customFormat="1" x14ac:dyDescent="0.2">
      <c r="D5186" s="11"/>
      <c r="E5186" s="11"/>
      <c r="F5186" s="12"/>
      <c r="K5186" s="13"/>
      <c r="L5186" s="13"/>
    </row>
    <row r="5187" spans="4:12" s="9" customFormat="1" x14ac:dyDescent="0.2">
      <c r="D5187" s="11"/>
      <c r="E5187" s="11"/>
      <c r="F5187" s="12"/>
      <c r="K5187" s="13"/>
      <c r="L5187" s="13"/>
    </row>
    <row r="5188" spans="4:12" s="9" customFormat="1" x14ac:dyDescent="0.2">
      <c r="D5188" s="11"/>
      <c r="E5188" s="11"/>
      <c r="F5188" s="12"/>
      <c r="K5188" s="13"/>
      <c r="L5188" s="13"/>
    </row>
    <row r="5189" spans="4:12" s="9" customFormat="1" x14ac:dyDescent="0.2">
      <c r="D5189" s="11"/>
      <c r="E5189" s="11"/>
      <c r="F5189" s="12"/>
      <c r="K5189" s="13"/>
      <c r="L5189" s="13"/>
    </row>
    <row r="5190" spans="4:12" s="9" customFormat="1" x14ac:dyDescent="0.2">
      <c r="D5190" s="11"/>
      <c r="E5190" s="11"/>
      <c r="F5190" s="12"/>
      <c r="K5190" s="13"/>
      <c r="L5190" s="13"/>
    </row>
    <row r="5191" spans="4:12" s="9" customFormat="1" x14ac:dyDescent="0.2">
      <c r="D5191" s="11"/>
      <c r="E5191" s="11"/>
      <c r="F5191" s="12"/>
      <c r="K5191" s="13"/>
      <c r="L5191" s="13"/>
    </row>
    <row r="5192" spans="4:12" s="9" customFormat="1" x14ac:dyDescent="0.2">
      <c r="D5192" s="11"/>
      <c r="E5192" s="11"/>
      <c r="F5192" s="12"/>
      <c r="K5192" s="13"/>
      <c r="L5192" s="13"/>
    </row>
    <row r="5193" spans="4:12" s="9" customFormat="1" x14ac:dyDescent="0.2">
      <c r="D5193" s="11"/>
      <c r="E5193" s="11"/>
      <c r="F5193" s="12"/>
      <c r="K5193" s="13"/>
      <c r="L5193" s="13"/>
    </row>
    <row r="5194" spans="4:12" s="9" customFormat="1" x14ac:dyDescent="0.2">
      <c r="D5194" s="11"/>
      <c r="E5194" s="11"/>
      <c r="F5194" s="12"/>
      <c r="K5194" s="13"/>
      <c r="L5194" s="13"/>
    </row>
    <row r="5195" spans="4:12" s="9" customFormat="1" x14ac:dyDescent="0.2">
      <c r="D5195" s="11"/>
      <c r="E5195" s="11"/>
      <c r="F5195" s="12"/>
      <c r="K5195" s="13"/>
      <c r="L5195" s="13"/>
    </row>
    <row r="5196" spans="4:12" s="9" customFormat="1" x14ac:dyDescent="0.2">
      <c r="D5196" s="11"/>
      <c r="E5196" s="11"/>
      <c r="F5196" s="12"/>
      <c r="K5196" s="13"/>
      <c r="L5196" s="13"/>
    </row>
    <row r="5197" spans="4:12" s="9" customFormat="1" x14ac:dyDescent="0.2">
      <c r="D5197" s="11"/>
      <c r="E5197" s="11"/>
      <c r="F5197" s="12"/>
      <c r="K5197" s="13"/>
      <c r="L5197" s="13"/>
    </row>
    <row r="5198" spans="4:12" s="9" customFormat="1" x14ac:dyDescent="0.2">
      <c r="D5198" s="11"/>
      <c r="E5198" s="11"/>
      <c r="F5198" s="12"/>
      <c r="K5198" s="13"/>
      <c r="L5198" s="13"/>
    </row>
    <row r="5199" spans="4:12" s="9" customFormat="1" x14ac:dyDescent="0.2">
      <c r="D5199" s="11"/>
      <c r="E5199" s="11"/>
      <c r="F5199" s="12"/>
      <c r="K5199" s="13"/>
      <c r="L5199" s="13"/>
    </row>
    <row r="5200" spans="4:12" s="9" customFormat="1" x14ac:dyDescent="0.2">
      <c r="D5200" s="11"/>
      <c r="E5200" s="11"/>
      <c r="F5200" s="12"/>
      <c r="K5200" s="13"/>
      <c r="L5200" s="13"/>
    </row>
    <row r="5201" spans="4:12" s="9" customFormat="1" x14ac:dyDescent="0.2">
      <c r="D5201" s="11"/>
      <c r="E5201" s="11"/>
      <c r="F5201" s="12"/>
      <c r="K5201" s="13"/>
      <c r="L5201" s="13"/>
    </row>
    <row r="5202" spans="4:12" s="9" customFormat="1" x14ac:dyDescent="0.2">
      <c r="D5202" s="11"/>
      <c r="E5202" s="11"/>
      <c r="F5202" s="12"/>
      <c r="K5202" s="13"/>
      <c r="L5202" s="13"/>
    </row>
    <row r="5203" spans="4:12" s="9" customFormat="1" x14ac:dyDescent="0.2">
      <c r="D5203" s="11"/>
      <c r="E5203" s="11"/>
      <c r="F5203" s="12"/>
      <c r="K5203" s="13"/>
      <c r="L5203" s="13"/>
    </row>
    <row r="5204" spans="4:12" s="9" customFormat="1" x14ac:dyDescent="0.2">
      <c r="D5204" s="11"/>
      <c r="E5204" s="11"/>
      <c r="F5204" s="12"/>
      <c r="K5204" s="13"/>
      <c r="L5204" s="13"/>
    </row>
    <row r="5205" spans="4:12" s="9" customFormat="1" x14ac:dyDescent="0.2">
      <c r="D5205" s="11"/>
      <c r="E5205" s="11"/>
      <c r="F5205" s="12"/>
      <c r="K5205" s="13"/>
      <c r="L5205" s="13"/>
    </row>
    <row r="5206" spans="4:12" s="9" customFormat="1" x14ac:dyDescent="0.2">
      <c r="D5206" s="11"/>
      <c r="E5206" s="11"/>
      <c r="F5206" s="12"/>
      <c r="K5206" s="13"/>
      <c r="L5206" s="13"/>
    </row>
    <row r="5207" spans="4:12" s="9" customFormat="1" x14ac:dyDescent="0.2">
      <c r="D5207" s="11"/>
      <c r="E5207" s="11"/>
      <c r="F5207" s="12"/>
      <c r="K5207" s="13"/>
      <c r="L5207" s="13"/>
    </row>
    <row r="5208" spans="4:12" s="9" customFormat="1" x14ac:dyDescent="0.2">
      <c r="D5208" s="11"/>
      <c r="E5208" s="11"/>
      <c r="F5208" s="12"/>
      <c r="K5208" s="13"/>
      <c r="L5208" s="13"/>
    </row>
    <row r="5209" spans="4:12" s="9" customFormat="1" x14ac:dyDescent="0.2">
      <c r="D5209" s="11"/>
      <c r="E5209" s="11"/>
      <c r="F5209" s="12"/>
      <c r="K5209" s="13"/>
      <c r="L5209" s="13"/>
    </row>
    <row r="5210" spans="4:12" s="9" customFormat="1" x14ac:dyDescent="0.2">
      <c r="D5210" s="11"/>
      <c r="E5210" s="11"/>
      <c r="F5210" s="12"/>
      <c r="K5210" s="13"/>
      <c r="L5210" s="13"/>
    </row>
    <row r="5211" spans="4:12" s="9" customFormat="1" x14ac:dyDescent="0.2">
      <c r="D5211" s="11"/>
      <c r="E5211" s="11"/>
      <c r="F5211" s="12"/>
      <c r="K5211" s="13"/>
      <c r="L5211" s="13"/>
    </row>
    <row r="5212" spans="4:12" s="9" customFormat="1" x14ac:dyDescent="0.2">
      <c r="D5212" s="11"/>
      <c r="E5212" s="11"/>
      <c r="F5212" s="12"/>
      <c r="K5212" s="13"/>
      <c r="L5212" s="13"/>
    </row>
    <row r="5213" spans="4:12" s="9" customFormat="1" x14ac:dyDescent="0.2">
      <c r="D5213" s="11"/>
      <c r="E5213" s="11"/>
      <c r="F5213" s="12"/>
      <c r="K5213" s="13"/>
      <c r="L5213" s="13"/>
    </row>
    <row r="5214" spans="4:12" s="9" customFormat="1" x14ac:dyDescent="0.2">
      <c r="D5214" s="11"/>
      <c r="E5214" s="11"/>
      <c r="F5214" s="12"/>
      <c r="K5214" s="13"/>
      <c r="L5214" s="13"/>
    </row>
    <row r="5215" spans="4:12" s="9" customFormat="1" x14ac:dyDescent="0.2">
      <c r="D5215" s="11"/>
      <c r="E5215" s="11"/>
      <c r="F5215" s="12"/>
      <c r="K5215" s="13"/>
      <c r="L5215" s="13"/>
    </row>
    <row r="5216" spans="4:12" s="9" customFormat="1" x14ac:dyDescent="0.2">
      <c r="D5216" s="11"/>
      <c r="E5216" s="11"/>
      <c r="F5216" s="12"/>
      <c r="K5216" s="13"/>
      <c r="L5216" s="13"/>
    </row>
    <row r="5217" spans="4:12" s="9" customFormat="1" x14ac:dyDescent="0.2">
      <c r="D5217" s="11"/>
      <c r="E5217" s="11"/>
      <c r="F5217" s="12"/>
      <c r="K5217" s="13"/>
      <c r="L5217" s="13"/>
    </row>
    <row r="5218" spans="4:12" s="9" customFormat="1" x14ac:dyDescent="0.2">
      <c r="D5218" s="11"/>
      <c r="E5218" s="11"/>
      <c r="F5218" s="12"/>
      <c r="K5218" s="13"/>
      <c r="L5218" s="13"/>
    </row>
    <row r="5219" spans="4:12" s="9" customFormat="1" x14ac:dyDescent="0.2">
      <c r="D5219" s="11"/>
      <c r="E5219" s="11"/>
      <c r="F5219" s="12"/>
      <c r="K5219" s="13"/>
      <c r="L5219" s="13"/>
    </row>
    <row r="5220" spans="4:12" s="9" customFormat="1" x14ac:dyDescent="0.2">
      <c r="D5220" s="11"/>
      <c r="E5220" s="11"/>
      <c r="F5220" s="12"/>
      <c r="K5220" s="13"/>
      <c r="L5220" s="13"/>
    </row>
    <row r="5221" spans="4:12" s="9" customFormat="1" x14ac:dyDescent="0.2">
      <c r="D5221" s="11"/>
      <c r="E5221" s="11"/>
      <c r="F5221" s="12"/>
      <c r="K5221" s="13"/>
      <c r="L5221" s="13"/>
    </row>
    <row r="5222" spans="4:12" s="9" customFormat="1" x14ac:dyDescent="0.2">
      <c r="D5222" s="11"/>
      <c r="E5222" s="11"/>
      <c r="F5222" s="12"/>
      <c r="K5222" s="13"/>
      <c r="L5222" s="13"/>
    </row>
    <row r="5223" spans="4:12" s="9" customFormat="1" x14ac:dyDescent="0.2">
      <c r="D5223" s="11"/>
      <c r="E5223" s="11"/>
      <c r="F5223" s="12"/>
      <c r="K5223" s="13"/>
      <c r="L5223" s="13"/>
    </row>
    <row r="5224" spans="4:12" s="9" customFormat="1" x14ac:dyDescent="0.2">
      <c r="D5224" s="11"/>
      <c r="E5224" s="11"/>
      <c r="F5224" s="12"/>
      <c r="K5224" s="13"/>
      <c r="L5224" s="13"/>
    </row>
    <row r="5225" spans="4:12" s="9" customFormat="1" x14ac:dyDescent="0.2">
      <c r="D5225" s="11"/>
      <c r="E5225" s="11"/>
      <c r="F5225" s="12"/>
      <c r="K5225" s="13"/>
      <c r="L5225" s="13"/>
    </row>
    <row r="5226" spans="4:12" s="9" customFormat="1" x14ac:dyDescent="0.2">
      <c r="D5226" s="11"/>
      <c r="E5226" s="11"/>
      <c r="F5226" s="12"/>
      <c r="K5226" s="13"/>
      <c r="L5226" s="13"/>
    </row>
    <row r="5227" spans="4:12" s="9" customFormat="1" x14ac:dyDescent="0.2">
      <c r="D5227" s="11"/>
      <c r="E5227" s="11"/>
      <c r="F5227" s="12"/>
      <c r="K5227" s="13"/>
      <c r="L5227" s="13"/>
    </row>
    <row r="5228" spans="4:12" s="9" customFormat="1" x14ac:dyDescent="0.2">
      <c r="D5228" s="11"/>
      <c r="E5228" s="11"/>
      <c r="F5228" s="12"/>
      <c r="K5228" s="13"/>
      <c r="L5228" s="13"/>
    </row>
    <row r="5229" spans="4:12" s="9" customFormat="1" x14ac:dyDescent="0.2">
      <c r="D5229" s="11"/>
      <c r="E5229" s="11"/>
      <c r="F5229" s="12"/>
      <c r="K5229" s="13"/>
      <c r="L5229" s="13"/>
    </row>
    <row r="5230" spans="4:12" s="9" customFormat="1" x14ac:dyDescent="0.2">
      <c r="D5230" s="11"/>
      <c r="E5230" s="11"/>
      <c r="F5230" s="12"/>
      <c r="K5230" s="13"/>
      <c r="L5230" s="13"/>
    </row>
    <row r="5231" spans="4:12" s="9" customFormat="1" x14ac:dyDescent="0.2">
      <c r="D5231" s="11"/>
      <c r="E5231" s="11"/>
      <c r="F5231" s="12"/>
      <c r="K5231" s="13"/>
      <c r="L5231" s="13"/>
    </row>
    <row r="5232" spans="4:12" s="9" customFormat="1" x14ac:dyDescent="0.2">
      <c r="D5232" s="11"/>
      <c r="E5232" s="11"/>
      <c r="F5232" s="12"/>
      <c r="K5232" s="13"/>
      <c r="L5232" s="13"/>
    </row>
    <row r="5233" spans="4:12" s="9" customFormat="1" x14ac:dyDescent="0.2">
      <c r="D5233" s="11"/>
      <c r="E5233" s="11"/>
      <c r="F5233" s="12"/>
      <c r="K5233" s="13"/>
      <c r="L5233" s="13"/>
    </row>
    <row r="5234" spans="4:12" s="9" customFormat="1" x14ac:dyDescent="0.2">
      <c r="D5234" s="11"/>
      <c r="E5234" s="11"/>
      <c r="F5234" s="12"/>
      <c r="K5234" s="13"/>
      <c r="L5234" s="13"/>
    </row>
    <row r="5235" spans="4:12" s="9" customFormat="1" x14ac:dyDescent="0.2">
      <c r="D5235" s="11"/>
      <c r="E5235" s="11"/>
      <c r="F5235" s="12"/>
      <c r="K5235" s="13"/>
      <c r="L5235" s="13"/>
    </row>
    <row r="5236" spans="4:12" s="9" customFormat="1" x14ac:dyDescent="0.2">
      <c r="D5236" s="11"/>
      <c r="E5236" s="11"/>
      <c r="F5236" s="12"/>
      <c r="K5236" s="13"/>
      <c r="L5236" s="13"/>
    </row>
    <row r="5237" spans="4:12" s="9" customFormat="1" x14ac:dyDescent="0.2">
      <c r="D5237" s="11"/>
      <c r="E5237" s="11"/>
      <c r="F5237" s="12"/>
      <c r="K5237" s="13"/>
      <c r="L5237" s="13"/>
    </row>
    <row r="5238" spans="4:12" s="9" customFormat="1" x14ac:dyDescent="0.2">
      <c r="D5238" s="11"/>
      <c r="E5238" s="11"/>
      <c r="F5238" s="12"/>
      <c r="K5238" s="13"/>
      <c r="L5238" s="13"/>
    </row>
    <row r="5239" spans="4:12" s="9" customFormat="1" x14ac:dyDescent="0.2">
      <c r="D5239" s="11"/>
      <c r="E5239" s="11"/>
      <c r="F5239" s="12"/>
      <c r="K5239" s="13"/>
      <c r="L5239" s="13"/>
    </row>
    <row r="5240" spans="4:12" s="9" customFormat="1" x14ac:dyDescent="0.2">
      <c r="D5240" s="11"/>
      <c r="E5240" s="11"/>
      <c r="F5240" s="12"/>
      <c r="K5240" s="13"/>
      <c r="L5240" s="13"/>
    </row>
    <row r="5241" spans="4:12" s="9" customFormat="1" x14ac:dyDescent="0.2">
      <c r="D5241" s="11"/>
      <c r="E5241" s="11"/>
      <c r="F5241" s="12"/>
      <c r="K5241" s="13"/>
      <c r="L5241" s="13"/>
    </row>
    <row r="5242" spans="4:12" s="9" customFormat="1" x14ac:dyDescent="0.2">
      <c r="D5242" s="11"/>
      <c r="E5242" s="11"/>
      <c r="F5242" s="12"/>
      <c r="K5242" s="13"/>
      <c r="L5242" s="13"/>
    </row>
    <row r="5243" spans="4:12" s="9" customFormat="1" x14ac:dyDescent="0.2">
      <c r="D5243" s="11"/>
      <c r="E5243" s="11"/>
      <c r="F5243" s="12"/>
      <c r="K5243" s="13"/>
      <c r="L5243" s="13"/>
    </row>
    <row r="5244" spans="4:12" s="9" customFormat="1" x14ac:dyDescent="0.2">
      <c r="D5244" s="11"/>
      <c r="E5244" s="11"/>
      <c r="F5244" s="12"/>
      <c r="K5244" s="13"/>
      <c r="L5244" s="13"/>
    </row>
    <row r="5245" spans="4:12" s="9" customFormat="1" x14ac:dyDescent="0.2">
      <c r="D5245" s="11"/>
      <c r="E5245" s="11"/>
      <c r="F5245" s="12"/>
      <c r="K5245" s="13"/>
      <c r="L5245" s="13"/>
    </row>
    <row r="5246" spans="4:12" s="9" customFormat="1" x14ac:dyDescent="0.2">
      <c r="D5246" s="11"/>
      <c r="E5246" s="11"/>
      <c r="F5246" s="12"/>
      <c r="K5246" s="13"/>
      <c r="L5246" s="13"/>
    </row>
    <row r="5247" spans="4:12" s="9" customFormat="1" x14ac:dyDescent="0.2">
      <c r="D5247" s="11"/>
      <c r="E5247" s="11"/>
      <c r="F5247" s="12"/>
      <c r="K5247" s="13"/>
      <c r="L5247" s="13"/>
    </row>
    <row r="5248" spans="4:12" s="9" customFormat="1" x14ac:dyDescent="0.2">
      <c r="D5248" s="11"/>
      <c r="E5248" s="11"/>
      <c r="F5248" s="12"/>
      <c r="K5248" s="13"/>
      <c r="L5248" s="13"/>
    </row>
    <row r="5249" spans="4:12" s="9" customFormat="1" x14ac:dyDescent="0.2">
      <c r="D5249" s="11"/>
      <c r="E5249" s="11"/>
      <c r="F5249" s="12"/>
      <c r="K5249" s="13"/>
      <c r="L5249" s="13"/>
    </row>
    <row r="5250" spans="4:12" s="9" customFormat="1" x14ac:dyDescent="0.2">
      <c r="D5250" s="11"/>
      <c r="E5250" s="11"/>
      <c r="F5250" s="12"/>
      <c r="K5250" s="13"/>
      <c r="L5250" s="13"/>
    </row>
    <row r="5251" spans="4:12" s="9" customFormat="1" x14ac:dyDescent="0.2">
      <c r="D5251" s="11"/>
      <c r="E5251" s="11"/>
      <c r="F5251" s="12"/>
      <c r="K5251" s="13"/>
      <c r="L5251" s="13"/>
    </row>
    <row r="5252" spans="4:12" s="9" customFormat="1" x14ac:dyDescent="0.2">
      <c r="D5252" s="11"/>
      <c r="E5252" s="11"/>
      <c r="F5252" s="12"/>
      <c r="K5252" s="13"/>
      <c r="L5252" s="13"/>
    </row>
    <row r="5253" spans="4:12" s="9" customFormat="1" x14ac:dyDescent="0.2">
      <c r="D5253" s="11"/>
      <c r="E5253" s="11"/>
      <c r="F5253" s="12"/>
      <c r="K5253" s="13"/>
      <c r="L5253" s="13"/>
    </row>
    <row r="5254" spans="4:12" s="9" customFormat="1" x14ac:dyDescent="0.2">
      <c r="D5254" s="11"/>
      <c r="E5254" s="11"/>
      <c r="F5254" s="12"/>
      <c r="K5254" s="13"/>
      <c r="L5254" s="13"/>
    </row>
    <row r="5255" spans="4:12" s="9" customFormat="1" x14ac:dyDescent="0.2">
      <c r="D5255" s="11"/>
      <c r="E5255" s="11"/>
      <c r="F5255" s="12"/>
      <c r="K5255" s="13"/>
      <c r="L5255" s="13"/>
    </row>
    <row r="5256" spans="4:12" s="9" customFormat="1" x14ac:dyDescent="0.2">
      <c r="D5256" s="11"/>
      <c r="E5256" s="11"/>
      <c r="F5256" s="12"/>
      <c r="K5256" s="13"/>
      <c r="L5256" s="13"/>
    </row>
    <row r="5257" spans="4:12" s="9" customFormat="1" x14ac:dyDescent="0.2">
      <c r="D5257" s="11"/>
      <c r="E5257" s="11"/>
      <c r="F5257" s="12"/>
      <c r="K5257" s="13"/>
      <c r="L5257" s="13"/>
    </row>
    <row r="5258" spans="4:12" s="9" customFormat="1" x14ac:dyDescent="0.2">
      <c r="D5258" s="11"/>
      <c r="E5258" s="11"/>
      <c r="F5258" s="12"/>
      <c r="K5258" s="13"/>
      <c r="L5258" s="13"/>
    </row>
    <row r="5259" spans="4:12" s="9" customFormat="1" x14ac:dyDescent="0.2">
      <c r="D5259" s="11"/>
      <c r="E5259" s="11"/>
      <c r="F5259" s="12"/>
      <c r="K5259" s="13"/>
      <c r="L5259" s="13"/>
    </row>
    <row r="5260" spans="4:12" s="9" customFormat="1" x14ac:dyDescent="0.2">
      <c r="D5260" s="11"/>
      <c r="E5260" s="11"/>
      <c r="F5260" s="12"/>
      <c r="K5260" s="13"/>
      <c r="L5260" s="13"/>
    </row>
    <row r="5261" spans="4:12" s="9" customFormat="1" x14ac:dyDescent="0.2">
      <c r="D5261" s="11"/>
      <c r="E5261" s="11"/>
      <c r="F5261" s="12"/>
      <c r="K5261" s="13"/>
      <c r="L5261" s="13"/>
    </row>
    <row r="5262" spans="4:12" s="9" customFormat="1" x14ac:dyDescent="0.2">
      <c r="D5262" s="11"/>
      <c r="E5262" s="11"/>
      <c r="F5262" s="12"/>
      <c r="K5262" s="13"/>
      <c r="L5262" s="13"/>
    </row>
    <row r="5263" spans="4:12" s="9" customFormat="1" x14ac:dyDescent="0.2">
      <c r="D5263" s="11"/>
      <c r="E5263" s="11"/>
      <c r="F5263" s="12"/>
      <c r="K5263" s="13"/>
      <c r="L5263" s="13"/>
    </row>
    <row r="5264" spans="4:12" s="9" customFormat="1" x14ac:dyDescent="0.2">
      <c r="D5264" s="11"/>
      <c r="E5264" s="11"/>
      <c r="F5264" s="12"/>
      <c r="K5264" s="13"/>
      <c r="L5264" s="13"/>
    </row>
    <row r="5265" spans="4:12" s="9" customFormat="1" x14ac:dyDescent="0.2">
      <c r="D5265" s="11"/>
      <c r="E5265" s="11"/>
      <c r="F5265" s="12"/>
      <c r="K5265" s="13"/>
      <c r="L5265" s="13"/>
    </row>
    <row r="5266" spans="4:12" s="9" customFormat="1" x14ac:dyDescent="0.2">
      <c r="D5266" s="11"/>
      <c r="E5266" s="11"/>
      <c r="F5266" s="12"/>
      <c r="K5266" s="13"/>
      <c r="L5266" s="13"/>
    </row>
    <row r="5267" spans="4:12" s="9" customFormat="1" x14ac:dyDescent="0.2">
      <c r="D5267" s="11"/>
      <c r="E5267" s="11"/>
      <c r="F5267" s="12"/>
      <c r="K5267" s="13"/>
      <c r="L5267" s="13"/>
    </row>
    <row r="5268" spans="4:12" s="9" customFormat="1" x14ac:dyDescent="0.2">
      <c r="D5268" s="11"/>
      <c r="E5268" s="11"/>
      <c r="F5268" s="12"/>
      <c r="K5268" s="13"/>
      <c r="L5268" s="13"/>
    </row>
    <row r="5269" spans="4:12" s="9" customFormat="1" x14ac:dyDescent="0.2">
      <c r="D5269" s="11"/>
      <c r="E5269" s="11"/>
      <c r="F5269" s="12"/>
      <c r="K5269" s="13"/>
      <c r="L5269" s="13"/>
    </row>
    <row r="5270" spans="4:12" s="9" customFormat="1" x14ac:dyDescent="0.2">
      <c r="D5270" s="11"/>
      <c r="E5270" s="11"/>
      <c r="F5270" s="12"/>
      <c r="K5270" s="13"/>
      <c r="L5270" s="13"/>
    </row>
    <row r="5271" spans="4:12" s="9" customFormat="1" x14ac:dyDescent="0.2">
      <c r="D5271" s="11"/>
      <c r="E5271" s="11"/>
      <c r="F5271" s="12"/>
      <c r="K5271" s="13"/>
      <c r="L5271" s="13"/>
    </row>
    <row r="5272" spans="4:12" s="9" customFormat="1" x14ac:dyDescent="0.2">
      <c r="D5272" s="11"/>
      <c r="E5272" s="11"/>
      <c r="F5272" s="12"/>
      <c r="K5272" s="13"/>
      <c r="L5272" s="13"/>
    </row>
    <row r="5273" spans="4:12" s="9" customFormat="1" x14ac:dyDescent="0.2">
      <c r="D5273" s="11"/>
      <c r="E5273" s="11"/>
      <c r="F5273" s="12"/>
      <c r="K5273" s="13"/>
      <c r="L5273" s="13"/>
    </row>
    <row r="5274" spans="4:12" s="9" customFormat="1" x14ac:dyDescent="0.2">
      <c r="D5274" s="11"/>
      <c r="E5274" s="11"/>
      <c r="F5274" s="12"/>
      <c r="K5274" s="13"/>
      <c r="L5274" s="13"/>
    </row>
    <row r="5275" spans="4:12" s="9" customFormat="1" x14ac:dyDescent="0.2">
      <c r="D5275" s="11"/>
      <c r="E5275" s="11"/>
      <c r="F5275" s="12"/>
      <c r="K5275" s="13"/>
      <c r="L5275" s="13"/>
    </row>
    <row r="5276" spans="4:12" s="9" customFormat="1" x14ac:dyDescent="0.2">
      <c r="D5276" s="11"/>
      <c r="E5276" s="11"/>
      <c r="F5276" s="12"/>
      <c r="K5276" s="13"/>
      <c r="L5276" s="13"/>
    </row>
    <row r="5277" spans="4:12" s="9" customFormat="1" x14ac:dyDescent="0.2">
      <c r="D5277" s="11"/>
      <c r="E5277" s="11"/>
      <c r="F5277" s="12"/>
      <c r="K5277" s="13"/>
      <c r="L5277" s="13"/>
    </row>
    <row r="5278" spans="4:12" s="9" customFormat="1" x14ac:dyDescent="0.2">
      <c r="D5278" s="11"/>
      <c r="E5278" s="11"/>
      <c r="F5278" s="12"/>
      <c r="K5278" s="13"/>
      <c r="L5278" s="13"/>
    </row>
    <row r="5279" spans="4:12" s="9" customFormat="1" x14ac:dyDescent="0.2">
      <c r="D5279" s="11"/>
      <c r="E5279" s="11"/>
      <c r="F5279" s="12"/>
      <c r="K5279" s="13"/>
      <c r="L5279" s="13"/>
    </row>
    <row r="5280" spans="4:12" s="9" customFormat="1" x14ac:dyDescent="0.2">
      <c r="D5280" s="11"/>
      <c r="E5280" s="11"/>
      <c r="F5280" s="12"/>
      <c r="K5280" s="13"/>
      <c r="L5280" s="13"/>
    </row>
    <row r="5281" spans="4:12" s="9" customFormat="1" x14ac:dyDescent="0.2">
      <c r="D5281" s="11"/>
      <c r="E5281" s="11"/>
      <c r="F5281" s="12"/>
      <c r="K5281" s="13"/>
      <c r="L5281" s="13"/>
    </row>
    <row r="5282" spans="4:12" s="9" customFormat="1" x14ac:dyDescent="0.2">
      <c r="D5282" s="11"/>
      <c r="E5282" s="11"/>
      <c r="F5282" s="12"/>
      <c r="K5282" s="13"/>
      <c r="L5282" s="13"/>
    </row>
    <row r="5283" spans="4:12" s="9" customFormat="1" x14ac:dyDescent="0.2">
      <c r="D5283" s="11"/>
      <c r="E5283" s="11"/>
      <c r="F5283" s="12"/>
      <c r="K5283" s="13"/>
      <c r="L5283" s="13"/>
    </row>
    <row r="5284" spans="4:12" s="9" customFormat="1" x14ac:dyDescent="0.2">
      <c r="D5284" s="11"/>
      <c r="E5284" s="11"/>
      <c r="F5284" s="12"/>
      <c r="K5284" s="13"/>
      <c r="L5284" s="13"/>
    </row>
    <row r="5285" spans="4:12" s="9" customFormat="1" x14ac:dyDescent="0.2">
      <c r="D5285" s="11"/>
      <c r="E5285" s="11"/>
      <c r="F5285" s="12"/>
      <c r="K5285" s="13"/>
      <c r="L5285" s="13"/>
    </row>
    <row r="5286" spans="4:12" s="9" customFormat="1" x14ac:dyDescent="0.2">
      <c r="D5286" s="11"/>
      <c r="E5286" s="11"/>
      <c r="F5286" s="12"/>
      <c r="K5286" s="13"/>
      <c r="L5286" s="13"/>
    </row>
    <row r="5287" spans="4:12" s="9" customFormat="1" x14ac:dyDescent="0.2">
      <c r="D5287" s="11"/>
      <c r="E5287" s="11"/>
      <c r="F5287" s="12"/>
      <c r="K5287" s="13"/>
      <c r="L5287" s="13"/>
    </row>
    <row r="5288" spans="4:12" s="9" customFormat="1" x14ac:dyDescent="0.2">
      <c r="D5288" s="11"/>
      <c r="E5288" s="11"/>
      <c r="F5288" s="12"/>
      <c r="K5288" s="13"/>
      <c r="L5288" s="13"/>
    </row>
    <row r="5289" spans="4:12" s="9" customFormat="1" x14ac:dyDescent="0.2">
      <c r="D5289" s="11"/>
      <c r="E5289" s="11"/>
      <c r="F5289" s="12"/>
      <c r="K5289" s="13"/>
      <c r="L5289" s="13"/>
    </row>
    <row r="5290" spans="4:12" s="9" customFormat="1" x14ac:dyDescent="0.2">
      <c r="D5290" s="11"/>
      <c r="E5290" s="11"/>
      <c r="F5290" s="12"/>
      <c r="K5290" s="13"/>
      <c r="L5290" s="13"/>
    </row>
    <row r="5291" spans="4:12" s="9" customFormat="1" x14ac:dyDescent="0.2">
      <c r="D5291" s="11"/>
      <c r="E5291" s="11"/>
      <c r="F5291" s="12"/>
      <c r="K5291" s="13"/>
      <c r="L5291" s="13"/>
    </row>
    <row r="5292" spans="4:12" s="9" customFormat="1" x14ac:dyDescent="0.2">
      <c r="D5292" s="11"/>
      <c r="E5292" s="11"/>
      <c r="F5292" s="12"/>
      <c r="K5292" s="13"/>
      <c r="L5292" s="13"/>
    </row>
    <row r="5293" spans="4:12" s="9" customFormat="1" x14ac:dyDescent="0.2">
      <c r="D5293" s="11"/>
      <c r="E5293" s="11"/>
      <c r="F5293" s="12"/>
      <c r="K5293" s="13"/>
      <c r="L5293" s="13"/>
    </row>
    <row r="5294" spans="4:12" s="9" customFormat="1" x14ac:dyDescent="0.2">
      <c r="D5294" s="11"/>
      <c r="E5294" s="11"/>
      <c r="F5294" s="12"/>
      <c r="K5294" s="13"/>
      <c r="L5294" s="13"/>
    </row>
    <row r="5295" spans="4:12" s="9" customFormat="1" x14ac:dyDescent="0.2">
      <c r="D5295" s="11"/>
      <c r="E5295" s="11"/>
      <c r="F5295" s="12"/>
      <c r="K5295" s="13"/>
      <c r="L5295" s="13"/>
    </row>
    <row r="5296" spans="4:12" s="9" customFormat="1" x14ac:dyDescent="0.2">
      <c r="D5296" s="11"/>
      <c r="E5296" s="11"/>
      <c r="F5296" s="12"/>
      <c r="K5296" s="13"/>
      <c r="L5296" s="13"/>
    </row>
    <row r="5297" spans="4:12" s="9" customFormat="1" x14ac:dyDescent="0.2">
      <c r="D5297" s="11"/>
      <c r="E5297" s="11"/>
      <c r="F5297" s="12"/>
      <c r="K5297" s="13"/>
      <c r="L5297" s="13"/>
    </row>
    <row r="5298" spans="4:12" s="9" customFormat="1" x14ac:dyDescent="0.2">
      <c r="D5298" s="11"/>
      <c r="E5298" s="11"/>
      <c r="F5298" s="12"/>
      <c r="K5298" s="13"/>
      <c r="L5298" s="13"/>
    </row>
    <row r="5299" spans="4:12" s="9" customFormat="1" x14ac:dyDescent="0.2">
      <c r="D5299" s="11"/>
      <c r="E5299" s="11"/>
      <c r="F5299" s="12"/>
      <c r="K5299" s="13"/>
      <c r="L5299" s="13"/>
    </row>
    <row r="5300" spans="4:12" s="9" customFormat="1" x14ac:dyDescent="0.2">
      <c r="D5300" s="11"/>
      <c r="E5300" s="11"/>
      <c r="F5300" s="12"/>
      <c r="K5300" s="13"/>
      <c r="L5300" s="13"/>
    </row>
    <row r="5301" spans="4:12" s="9" customFormat="1" x14ac:dyDescent="0.2">
      <c r="D5301" s="11"/>
      <c r="E5301" s="11"/>
      <c r="F5301" s="12"/>
      <c r="K5301" s="13"/>
      <c r="L5301" s="13"/>
    </row>
    <row r="5302" spans="4:12" s="9" customFormat="1" x14ac:dyDescent="0.2">
      <c r="D5302" s="11"/>
      <c r="E5302" s="11"/>
      <c r="F5302" s="12"/>
      <c r="K5302" s="13"/>
      <c r="L5302" s="13"/>
    </row>
    <row r="5303" spans="4:12" s="9" customFormat="1" x14ac:dyDescent="0.2">
      <c r="D5303" s="11"/>
      <c r="E5303" s="11"/>
      <c r="F5303" s="12"/>
      <c r="K5303" s="13"/>
      <c r="L5303" s="13"/>
    </row>
    <row r="5304" spans="4:12" s="9" customFormat="1" x14ac:dyDescent="0.2">
      <c r="D5304" s="11"/>
      <c r="E5304" s="11"/>
      <c r="F5304" s="12"/>
      <c r="K5304" s="13"/>
      <c r="L5304" s="13"/>
    </row>
    <row r="5305" spans="4:12" s="9" customFormat="1" x14ac:dyDescent="0.2">
      <c r="D5305" s="11"/>
      <c r="E5305" s="11"/>
      <c r="F5305" s="12"/>
      <c r="K5305" s="13"/>
      <c r="L5305" s="13"/>
    </row>
    <row r="5306" spans="4:12" s="9" customFormat="1" x14ac:dyDescent="0.2">
      <c r="D5306" s="11"/>
      <c r="E5306" s="11"/>
      <c r="F5306" s="12"/>
      <c r="K5306" s="13"/>
      <c r="L5306" s="13"/>
    </row>
    <row r="5307" spans="4:12" s="9" customFormat="1" x14ac:dyDescent="0.2">
      <c r="D5307" s="11"/>
      <c r="E5307" s="11"/>
      <c r="F5307" s="12"/>
      <c r="K5307" s="13"/>
      <c r="L5307" s="13"/>
    </row>
    <row r="5308" spans="4:12" s="9" customFormat="1" x14ac:dyDescent="0.2">
      <c r="D5308" s="11"/>
      <c r="E5308" s="11"/>
      <c r="F5308" s="12"/>
      <c r="K5308" s="13"/>
      <c r="L5308" s="13"/>
    </row>
    <row r="5309" spans="4:12" s="9" customFormat="1" x14ac:dyDescent="0.2">
      <c r="D5309" s="11"/>
      <c r="E5309" s="11"/>
      <c r="F5309" s="12"/>
      <c r="K5309" s="13"/>
      <c r="L5309" s="13"/>
    </row>
    <row r="5310" spans="4:12" s="9" customFormat="1" x14ac:dyDescent="0.2">
      <c r="D5310" s="11"/>
      <c r="E5310" s="11"/>
      <c r="F5310" s="12"/>
      <c r="K5310" s="13"/>
      <c r="L5310" s="13"/>
    </row>
    <row r="5311" spans="4:12" s="9" customFormat="1" x14ac:dyDescent="0.2">
      <c r="D5311" s="11"/>
      <c r="E5311" s="11"/>
      <c r="F5311" s="12"/>
      <c r="K5311" s="13"/>
      <c r="L5311" s="13"/>
    </row>
    <row r="5312" spans="4:12" s="9" customFormat="1" x14ac:dyDescent="0.2">
      <c r="D5312" s="11"/>
      <c r="E5312" s="11"/>
      <c r="F5312" s="12"/>
      <c r="K5312" s="13"/>
      <c r="L5312" s="13"/>
    </row>
    <row r="5313" spans="4:12" s="9" customFormat="1" x14ac:dyDescent="0.2">
      <c r="D5313" s="11"/>
      <c r="E5313" s="11"/>
      <c r="F5313" s="12"/>
      <c r="K5313" s="13"/>
      <c r="L5313" s="13"/>
    </row>
    <row r="5314" spans="4:12" s="9" customFormat="1" x14ac:dyDescent="0.2">
      <c r="D5314" s="11"/>
      <c r="E5314" s="11"/>
      <c r="F5314" s="12"/>
      <c r="K5314" s="13"/>
      <c r="L5314" s="13"/>
    </row>
    <row r="5315" spans="4:12" s="9" customFormat="1" x14ac:dyDescent="0.2">
      <c r="D5315" s="11"/>
      <c r="E5315" s="11"/>
      <c r="F5315" s="12"/>
      <c r="K5315" s="13"/>
      <c r="L5315" s="13"/>
    </row>
    <row r="5316" spans="4:12" s="9" customFormat="1" x14ac:dyDescent="0.2">
      <c r="D5316" s="11"/>
      <c r="E5316" s="11"/>
      <c r="F5316" s="12"/>
      <c r="K5316" s="13"/>
      <c r="L5316" s="13"/>
    </row>
    <row r="5317" spans="4:12" s="9" customFormat="1" x14ac:dyDescent="0.2">
      <c r="D5317" s="11"/>
      <c r="E5317" s="11"/>
      <c r="F5317" s="12"/>
      <c r="K5317" s="13"/>
      <c r="L5317" s="13"/>
    </row>
    <row r="5318" spans="4:12" s="9" customFormat="1" x14ac:dyDescent="0.2">
      <c r="D5318" s="11"/>
      <c r="E5318" s="11"/>
      <c r="F5318" s="12"/>
      <c r="K5318" s="13"/>
      <c r="L5318" s="13"/>
    </row>
    <row r="5319" spans="4:12" s="9" customFormat="1" x14ac:dyDescent="0.2">
      <c r="D5319" s="11"/>
      <c r="E5319" s="11"/>
      <c r="F5319" s="12"/>
      <c r="K5319" s="13"/>
      <c r="L5319" s="13"/>
    </row>
    <row r="5320" spans="4:12" s="9" customFormat="1" x14ac:dyDescent="0.2">
      <c r="D5320" s="11"/>
      <c r="E5320" s="11"/>
      <c r="F5320" s="12"/>
      <c r="K5320" s="13"/>
      <c r="L5320" s="13"/>
    </row>
    <row r="5321" spans="4:12" s="9" customFormat="1" x14ac:dyDescent="0.2">
      <c r="D5321" s="11"/>
      <c r="E5321" s="11"/>
      <c r="F5321" s="12"/>
      <c r="K5321" s="13"/>
      <c r="L5321" s="13"/>
    </row>
    <row r="5322" spans="4:12" s="9" customFormat="1" x14ac:dyDescent="0.2">
      <c r="D5322" s="11"/>
      <c r="E5322" s="11"/>
      <c r="F5322" s="12"/>
      <c r="K5322" s="13"/>
      <c r="L5322" s="13"/>
    </row>
    <row r="5323" spans="4:12" s="9" customFormat="1" x14ac:dyDescent="0.2">
      <c r="D5323" s="11"/>
      <c r="E5323" s="11"/>
      <c r="F5323" s="12"/>
      <c r="K5323" s="13"/>
      <c r="L5323" s="13"/>
    </row>
    <row r="5324" spans="4:12" s="9" customFormat="1" x14ac:dyDescent="0.2">
      <c r="D5324" s="11"/>
      <c r="E5324" s="11"/>
      <c r="F5324" s="12"/>
      <c r="K5324" s="13"/>
      <c r="L5324" s="13"/>
    </row>
    <row r="5325" spans="4:12" s="9" customFormat="1" x14ac:dyDescent="0.2">
      <c r="D5325" s="11"/>
      <c r="E5325" s="11"/>
      <c r="F5325" s="12"/>
      <c r="K5325" s="13"/>
      <c r="L5325" s="13"/>
    </row>
    <row r="5326" spans="4:12" s="9" customFormat="1" x14ac:dyDescent="0.2">
      <c r="D5326" s="11"/>
      <c r="E5326" s="11"/>
      <c r="F5326" s="12"/>
      <c r="K5326" s="13"/>
      <c r="L5326" s="13"/>
    </row>
    <row r="5327" spans="4:12" s="9" customFormat="1" x14ac:dyDescent="0.2">
      <c r="D5327" s="11"/>
      <c r="E5327" s="11"/>
      <c r="F5327" s="12"/>
      <c r="K5327" s="13"/>
      <c r="L5327" s="13"/>
    </row>
    <row r="5328" spans="4:12" s="9" customFormat="1" x14ac:dyDescent="0.2">
      <c r="D5328" s="11"/>
      <c r="E5328" s="11"/>
      <c r="F5328" s="12"/>
      <c r="K5328" s="13"/>
      <c r="L5328" s="13"/>
    </row>
    <row r="5329" spans="4:12" s="9" customFormat="1" x14ac:dyDescent="0.2">
      <c r="D5329" s="11"/>
      <c r="E5329" s="11"/>
      <c r="F5329" s="12"/>
      <c r="K5329" s="13"/>
      <c r="L5329" s="13"/>
    </row>
    <row r="5330" spans="4:12" s="9" customFormat="1" x14ac:dyDescent="0.2">
      <c r="D5330" s="11"/>
      <c r="E5330" s="11"/>
      <c r="F5330" s="12"/>
      <c r="K5330" s="13"/>
      <c r="L5330" s="13"/>
    </row>
    <row r="5331" spans="4:12" s="9" customFormat="1" x14ac:dyDescent="0.2">
      <c r="D5331" s="11"/>
      <c r="E5331" s="11"/>
      <c r="F5331" s="12"/>
      <c r="K5331" s="13"/>
      <c r="L5331" s="13"/>
    </row>
    <row r="5332" spans="4:12" s="9" customFormat="1" x14ac:dyDescent="0.2">
      <c r="D5332" s="11"/>
      <c r="E5332" s="11"/>
      <c r="F5332" s="12"/>
      <c r="K5332" s="13"/>
      <c r="L5332" s="13"/>
    </row>
    <row r="5333" spans="4:12" s="9" customFormat="1" x14ac:dyDescent="0.2">
      <c r="D5333" s="11"/>
      <c r="E5333" s="11"/>
      <c r="F5333" s="12"/>
      <c r="K5333" s="13"/>
      <c r="L5333" s="13"/>
    </row>
    <row r="5334" spans="4:12" s="9" customFormat="1" x14ac:dyDescent="0.2">
      <c r="D5334" s="11"/>
      <c r="E5334" s="11"/>
      <c r="F5334" s="12"/>
      <c r="K5334" s="13"/>
      <c r="L5334" s="13"/>
    </row>
    <row r="5335" spans="4:12" s="9" customFormat="1" x14ac:dyDescent="0.2">
      <c r="D5335" s="11"/>
      <c r="E5335" s="11"/>
      <c r="F5335" s="12"/>
      <c r="K5335" s="13"/>
      <c r="L5335" s="13"/>
    </row>
    <row r="5336" spans="4:12" s="9" customFormat="1" x14ac:dyDescent="0.2">
      <c r="D5336" s="11"/>
      <c r="E5336" s="11"/>
      <c r="F5336" s="12"/>
      <c r="K5336" s="13"/>
      <c r="L5336" s="13"/>
    </row>
    <row r="5337" spans="4:12" s="9" customFormat="1" x14ac:dyDescent="0.2">
      <c r="D5337" s="11"/>
      <c r="E5337" s="11"/>
      <c r="F5337" s="12"/>
      <c r="K5337" s="13"/>
      <c r="L5337" s="13"/>
    </row>
    <row r="5338" spans="4:12" s="9" customFormat="1" x14ac:dyDescent="0.2">
      <c r="D5338" s="11"/>
      <c r="E5338" s="11"/>
      <c r="F5338" s="12"/>
      <c r="K5338" s="13"/>
      <c r="L5338" s="13"/>
    </row>
    <row r="5339" spans="4:12" s="9" customFormat="1" x14ac:dyDescent="0.2">
      <c r="D5339" s="11"/>
      <c r="E5339" s="11"/>
      <c r="F5339" s="12"/>
      <c r="K5339" s="13"/>
      <c r="L5339" s="13"/>
    </row>
    <row r="5340" spans="4:12" s="9" customFormat="1" x14ac:dyDescent="0.2">
      <c r="D5340" s="11"/>
      <c r="E5340" s="11"/>
      <c r="F5340" s="12"/>
      <c r="K5340" s="13"/>
      <c r="L5340" s="13"/>
    </row>
    <row r="5341" spans="4:12" s="9" customFormat="1" x14ac:dyDescent="0.2">
      <c r="D5341" s="11"/>
      <c r="E5341" s="11"/>
      <c r="F5341" s="12"/>
      <c r="K5341" s="13"/>
      <c r="L5341" s="13"/>
    </row>
    <row r="5342" spans="4:12" s="9" customFormat="1" x14ac:dyDescent="0.2">
      <c r="D5342" s="11"/>
      <c r="E5342" s="11"/>
      <c r="F5342" s="12"/>
      <c r="K5342" s="13"/>
      <c r="L5342" s="13"/>
    </row>
    <row r="5343" spans="4:12" s="9" customFormat="1" x14ac:dyDescent="0.2">
      <c r="D5343" s="11"/>
      <c r="E5343" s="11"/>
      <c r="F5343" s="12"/>
      <c r="K5343" s="13"/>
      <c r="L5343" s="13"/>
    </row>
    <row r="5344" spans="4:12" s="9" customFormat="1" x14ac:dyDescent="0.2">
      <c r="D5344" s="11"/>
      <c r="E5344" s="11"/>
      <c r="F5344" s="12"/>
      <c r="K5344" s="13"/>
      <c r="L5344" s="13"/>
    </row>
    <row r="5345" spans="4:12" s="9" customFormat="1" x14ac:dyDescent="0.2">
      <c r="D5345" s="11"/>
      <c r="E5345" s="11"/>
      <c r="F5345" s="12"/>
      <c r="K5345" s="13"/>
      <c r="L5345" s="13"/>
    </row>
    <row r="5346" spans="4:12" s="9" customFormat="1" x14ac:dyDescent="0.2">
      <c r="D5346" s="11"/>
      <c r="E5346" s="11"/>
      <c r="F5346" s="12"/>
      <c r="K5346" s="13"/>
      <c r="L5346" s="13"/>
    </row>
    <row r="5347" spans="4:12" s="9" customFormat="1" x14ac:dyDescent="0.2">
      <c r="D5347" s="11"/>
      <c r="E5347" s="11"/>
      <c r="F5347" s="12"/>
      <c r="K5347" s="13"/>
      <c r="L5347" s="13"/>
    </row>
    <row r="5348" spans="4:12" s="9" customFormat="1" x14ac:dyDescent="0.2">
      <c r="D5348" s="11"/>
      <c r="E5348" s="11"/>
      <c r="F5348" s="12"/>
      <c r="K5348" s="13"/>
      <c r="L5348" s="13"/>
    </row>
    <row r="5349" spans="4:12" s="9" customFormat="1" x14ac:dyDescent="0.2">
      <c r="D5349" s="11"/>
      <c r="E5349" s="11"/>
      <c r="F5349" s="12"/>
      <c r="K5349" s="13"/>
      <c r="L5349" s="13"/>
    </row>
    <row r="5350" spans="4:12" s="9" customFormat="1" x14ac:dyDescent="0.2">
      <c r="D5350" s="11"/>
      <c r="E5350" s="11"/>
      <c r="F5350" s="12"/>
      <c r="K5350" s="13"/>
      <c r="L5350" s="13"/>
    </row>
    <row r="5351" spans="4:12" s="9" customFormat="1" x14ac:dyDescent="0.2">
      <c r="D5351" s="11"/>
      <c r="E5351" s="11"/>
      <c r="F5351" s="12"/>
      <c r="K5351" s="13"/>
      <c r="L5351" s="13"/>
    </row>
    <row r="5352" spans="4:12" s="9" customFormat="1" x14ac:dyDescent="0.2">
      <c r="D5352" s="11"/>
      <c r="E5352" s="11"/>
      <c r="F5352" s="12"/>
      <c r="K5352" s="13"/>
      <c r="L5352" s="13"/>
    </row>
    <row r="5353" spans="4:12" s="9" customFormat="1" x14ac:dyDescent="0.2">
      <c r="D5353" s="11"/>
      <c r="E5353" s="11"/>
      <c r="F5353" s="12"/>
      <c r="K5353" s="13"/>
      <c r="L5353" s="13"/>
    </row>
    <row r="5354" spans="4:12" s="9" customFormat="1" x14ac:dyDescent="0.2">
      <c r="D5354" s="11"/>
      <c r="E5354" s="11"/>
      <c r="F5354" s="12"/>
      <c r="K5354" s="13"/>
      <c r="L5354" s="13"/>
    </row>
    <row r="5355" spans="4:12" s="9" customFormat="1" x14ac:dyDescent="0.2">
      <c r="D5355" s="11"/>
      <c r="E5355" s="11"/>
      <c r="F5355" s="12"/>
      <c r="K5355" s="13"/>
      <c r="L5355" s="13"/>
    </row>
    <row r="5356" spans="4:12" s="9" customFormat="1" x14ac:dyDescent="0.2">
      <c r="D5356" s="11"/>
      <c r="E5356" s="11"/>
      <c r="F5356" s="12"/>
      <c r="K5356" s="13"/>
      <c r="L5356" s="13"/>
    </row>
    <row r="5357" spans="4:12" s="9" customFormat="1" x14ac:dyDescent="0.2">
      <c r="D5357" s="11"/>
      <c r="E5357" s="11"/>
      <c r="F5357" s="12"/>
      <c r="K5357" s="13"/>
      <c r="L5357" s="13"/>
    </row>
    <row r="5358" spans="4:12" s="9" customFormat="1" x14ac:dyDescent="0.2">
      <c r="D5358" s="11"/>
      <c r="E5358" s="11"/>
      <c r="F5358" s="12"/>
      <c r="K5358" s="13"/>
      <c r="L5358" s="13"/>
    </row>
    <row r="5359" spans="4:12" s="9" customFormat="1" x14ac:dyDescent="0.2">
      <c r="D5359" s="11"/>
      <c r="E5359" s="11"/>
      <c r="F5359" s="12"/>
      <c r="K5359" s="13"/>
      <c r="L5359" s="13"/>
    </row>
    <row r="5360" spans="4:12" s="9" customFormat="1" x14ac:dyDescent="0.2">
      <c r="D5360" s="11"/>
      <c r="E5360" s="11"/>
      <c r="F5360" s="12"/>
      <c r="K5360" s="13"/>
      <c r="L5360" s="13"/>
    </row>
    <row r="5361" spans="4:12" s="9" customFormat="1" x14ac:dyDescent="0.2">
      <c r="D5361" s="11"/>
      <c r="E5361" s="11"/>
      <c r="F5361" s="12"/>
      <c r="K5361" s="13"/>
      <c r="L5361" s="13"/>
    </row>
    <row r="5362" spans="4:12" s="9" customFormat="1" x14ac:dyDescent="0.2">
      <c r="D5362" s="11"/>
      <c r="E5362" s="11"/>
      <c r="F5362" s="12"/>
      <c r="K5362" s="13"/>
      <c r="L5362" s="13"/>
    </row>
    <row r="5363" spans="4:12" s="9" customFormat="1" x14ac:dyDescent="0.2">
      <c r="D5363" s="11"/>
      <c r="E5363" s="11"/>
      <c r="F5363" s="12"/>
      <c r="K5363" s="13"/>
      <c r="L5363" s="13"/>
    </row>
    <row r="5364" spans="4:12" s="9" customFormat="1" x14ac:dyDescent="0.2">
      <c r="D5364" s="11"/>
      <c r="E5364" s="11"/>
      <c r="F5364" s="12"/>
      <c r="K5364" s="13"/>
      <c r="L5364" s="13"/>
    </row>
    <row r="5365" spans="4:12" s="9" customFormat="1" x14ac:dyDescent="0.2">
      <c r="D5365" s="11"/>
      <c r="E5365" s="11"/>
      <c r="F5365" s="12"/>
      <c r="K5365" s="13"/>
      <c r="L5365" s="13"/>
    </row>
    <row r="5366" spans="4:12" s="9" customFormat="1" x14ac:dyDescent="0.2">
      <c r="D5366" s="11"/>
      <c r="E5366" s="11"/>
      <c r="F5366" s="12"/>
      <c r="K5366" s="13"/>
      <c r="L5366" s="13"/>
    </row>
    <row r="5367" spans="4:12" s="9" customFormat="1" x14ac:dyDescent="0.2">
      <c r="D5367" s="11"/>
      <c r="E5367" s="11"/>
      <c r="F5367" s="12"/>
      <c r="K5367" s="13"/>
      <c r="L5367" s="13"/>
    </row>
    <row r="5368" spans="4:12" s="9" customFormat="1" x14ac:dyDescent="0.2">
      <c r="D5368" s="11"/>
      <c r="E5368" s="11"/>
      <c r="F5368" s="12"/>
      <c r="K5368" s="13"/>
      <c r="L5368" s="13"/>
    </row>
    <row r="5369" spans="4:12" s="9" customFormat="1" x14ac:dyDescent="0.2">
      <c r="D5369" s="11"/>
      <c r="E5369" s="11"/>
      <c r="F5369" s="12"/>
      <c r="K5369" s="13"/>
      <c r="L5369" s="13"/>
    </row>
    <row r="5370" spans="4:12" s="9" customFormat="1" x14ac:dyDescent="0.2">
      <c r="D5370" s="11"/>
      <c r="E5370" s="11"/>
      <c r="F5370" s="12"/>
      <c r="K5370" s="13"/>
      <c r="L5370" s="13"/>
    </row>
    <row r="5371" spans="4:12" s="9" customFormat="1" x14ac:dyDescent="0.2">
      <c r="D5371" s="11"/>
      <c r="E5371" s="11"/>
      <c r="F5371" s="12"/>
      <c r="K5371" s="13"/>
      <c r="L5371" s="13"/>
    </row>
    <row r="5372" spans="4:12" s="9" customFormat="1" x14ac:dyDescent="0.2">
      <c r="D5372" s="11"/>
      <c r="E5372" s="11"/>
      <c r="F5372" s="12"/>
      <c r="K5372" s="13"/>
      <c r="L5372" s="13"/>
    </row>
    <row r="5373" spans="4:12" s="9" customFormat="1" x14ac:dyDescent="0.2">
      <c r="D5373" s="11"/>
      <c r="E5373" s="11"/>
      <c r="F5373" s="12"/>
      <c r="K5373" s="13"/>
      <c r="L5373" s="13"/>
    </row>
    <row r="5374" spans="4:12" s="9" customFormat="1" x14ac:dyDescent="0.2">
      <c r="D5374" s="11"/>
      <c r="E5374" s="11"/>
      <c r="F5374" s="12"/>
      <c r="K5374" s="13"/>
      <c r="L5374" s="13"/>
    </row>
    <row r="5375" spans="4:12" s="9" customFormat="1" x14ac:dyDescent="0.2">
      <c r="D5375" s="11"/>
      <c r="E5375" s="11"/>
      <c r="F5375" s="12"/>
      <c r="K5375" s="13"/>
      <c r="L5375" s="13"/>
    </row>
    <row r="5376" spans="4:12" s="9" customFormat="1" x14ac:dyDescent="0.2">
      <c r="D5376" s="11"/>
      <c r="E5376" s="11"/>
      <c r="F5376" s="12"/>
      <c r="K5376" s="13"/>
      <c r="L5376" s="13"/>
    </row>
    <row r="5377" spans="4:12" s="9" customFormat="1" x14ac:dyDescent="0.2">
      <c r="D5377" s="11"/>
      <c r="E5377" s="11"/>
      <c r="F5377" s="12"/>
      <c r="K5377" s="13"/>
      <c r="L5377" s="13"/>
    </row>
    <row r="5378" spans="4:12" s="9" customFormat="1" x14ac:dyDescent="0.2">
      <c r="D5378" s="11"/>
      <c r="E5378" s="11"/>
      <c r="F5378" s="12"/>
      <c r="K5378" s="13"/>
      <c r="L5378" s="13"/>
    </row>
    <row r="5379" spans="4:12" s="9" customFormat="1" x14ac:dyDescent="0.2">
      <c r="D5379" s="11"/>
      <c r="E5379" s="11"/>
      <c r="F5379" s="12"/>
      <c r="K5379" s="13"/>
      <c r="L5379" s="13"/>
    </row>
    <row r="5380" spans="4:12" s="9" customFormat="1" x14ac:dyDescent="0.2">
      <c r="D5380" s="11"/>
      <c r="E5380" s="11"/>
      <c r="F5380" s="12"/>
      <c r="K5380" s="13"/>
      <c r="L5380" s="13"/>
    </row>
    <row r="5381" spans="4:12" s="9" customFormat="1" x14ac:dyDescent="0.2">
      <c r="D5381" s="11"/>
      <c r="E5381" s="11"/>
      <c r="F5381" s="12"/>
      <c r="K5381" s="13"/>
      <c r="L5381" s="13"/>
    </row>
    <row r="5382" spans="4:12" s="9" customFormat="1" x14ac:dyDescent="0.2">
      <c r="D5382" s="11"/>
      <c r="E5382" s="11"/>
      <c r="F5382" s="12"/>
      <c r="K5382" s="13"/>
      <c r="L5382" s="13"/>
    </row>
    <row r="5383" spans="4:12" s="9" customFormat="1" x14ac:dyDescent="0.2">
      <c r="D5383" s="11"/>
      <c r="E5383" s="11"/>
      <c r="F5383" s="12"/>
      <c r="K5383" s="13"/>
      <c r="L5383" s="13"/>
    </row>
    <row r="5384" spans="4:12" s="9" customFormat="1" x14ac:dyDescent="0.2">
      <c r="D5384" s="11"/>
      <c r="E5384" s="11"/>
      <c r="F5384" s="12"/>
      <c r="K5384" s="13"/>
      <c r="L5384" s="13"/>
    </row>
    <row r="5385" spans="4:12" s="9" customFormat="1" x14ac:dyDescent="0.2">
      <c r="D5385" s="11"/>
      <c r="E5385" s="11"/>
      <c r="F5385" s="12"/>
      <c r="K5385" s="13"/>
      <c r="L5385" s="13"/>
    </row>
    <row r="5386" spans="4:12" s="9" customFormat="1" x14ac:dyDescent="0.2">
      <c r="D5386" s="11"/>
      <c r="E5386" s="11"/>
      <c r="F5386" s="12"/>
      <c r="K5386" s="13"/>
      <c r="L5386" s="13"/>
    </row>
    <row r="5387" spans="4:12" s="9" customFormat="1" x14ac:dyDescent="0.2">
      <c r="D5387" s="11"/>
      <c r="E5387" s="11"/>
      <c r="F5387" s="12"/>
      <c r="K5387" s="13"/>
      <c r="L5387" s="13"/>
    </row>
    <row r="5388" spans="4:12" s="9" customFormat="1" x14ac:dyDescent="0.2">
      <c r="D5388" s="11"/>
      <c r="E5388" s="11"/>
      <c r="F5388" s="12"/>
      <c r="K5388" s="13"/>
      <c r="L5388" s="13"/>
    </row>
    <row r="5389" spans="4:12" s="9" customFormat="1" x14ac:dyDescent="0.2">
      <c r="D5389" s="11"/>
      <c r="E5389" s="11"/>
      <c r="F5389" s="12"/>
      <c r="K5389" s="13"/>
      <c r="L5389" s="13"/>
    </row>
    <row r="5390" spans="4:12" s="9" customFormat="1" x14ac:dyDescent="0.2">
      <c r="D5390" s="11"/>
      <c r="E5390" s="11"/>
      <c r="F5390" s="12"/>
      <c r="K5390" s="13"/>
      <c r="L5390" s="13"/>
    </row>
    <row r="5391" spans="4:12" s="9" customFormat="1" x14ac:dyDescent="0.2">
      <c r="D5391" s="11"/>
      <c r="E5391" s="11"/>
      <c r="F5391" s="12"/>
      <c r="K5391" s="13"/>
      <c r="L5391" s="13"/>
    </row>
    <row r="5392" spans="4:12" s="9" customFormat="1" x14ac:dyDescent="0.2">
      <c r="D5392" s="11"/>
      <c r="E5392" s="11"/>
      <c r="F5392" s="12"/>
      <c r="K5392" s="13"/>
      <c r="L5392" s="13"/>
    </row>
    <row r="5393" spans="4:12" s="9" customFormat="1" x14ac:dyDescent="0.2">
      <c r="D5393" s="11"/>
      <c r="E5393" s="11"/>
      <c r="F5393" s="12"/>
      <c r="K5393" s="13"/>
      <c r="L5393" s="13"/>
    </row>
    <row r="5394" spans="4:12" s="9" customFormat="1" x14ac:dyDescent="0.2">
      <c r="D5394" s="11"/>
      <c r="E5394" s="11"/>
      <c r="F5394" s="12"/>
      <c r="K5394" s="13"/>
      <c r="L5394" s="13"/>
    </row>
    <row r="5395" spans="4:12" s="9" customFormat="1" x14ac:dyDescent="0.2">
      <c r="D5395" s="11"/>
      <c r="E5395" s="11"/>
      <c r="F5395" s="12"/>
      <c r="K5395" s="13"/>
      <c r="L5395" s="13"/>
    </row>
    <row r="5396" spans="4:12" s="9" customFormat="1" x14ac:dyDescent="0.2">
      <c r="D5396" s="11"/>
      <c r="E5396" s="11"/>
      <c r="F5396" s="12"/>
      <c r="K5396" s="13"/>
      <c r="L5396" s="13"/>
    </row>
    <row r="5397" spans="4:12" s="9" customFormat="1" x14ac:dyDescent="0.2">
      <c r="D5397" s="11"/>
      <c r="E5397" s="11"/>
      <c r="F5397" s="12"/>
      <c r="K5397" s="13"/>
      <c r="L5397" s="13"/>
    </row>
    <row r="5398" spans="4:12" s="9" customFormat="1" x14ac:dyDescent="0.2">
      <c r="D5398" s="11"/>
      <c r="E5398" s="11"/>
      <c r="F5398" s="12"/>
      <c r="K5398" s="13"/>
      <c r="L5398" s="13"/>
    </row>
    <row r="5399" spans="4:12" s="9" customFormat="1" x14ac:dyDescent="0.2">
      <c r="D5399" s="11"/>
      <c r="E5399" s="11"/>
      <c r="F5399" s="12"/>
      <c r="K5399" s="13"/>
      <c r="L5399" s="13"/>
    </row>
    <row r="5400" spans="4:12" s="9" customFormat="1" x14ac:dyDescent="0.2">
      <c r="D5400" s="11"/>
      <c r="E5400" s="11"/>
      <c r="F5400" s="12"/>
      <c r="K5400" s="13"/>
      <c r="L5400" s="13"/>
    </row>
    <row r="5401" spans="4:12" s="9" customFormat="1" x14ac:dyDescent="0.2">
      <c r="D5401" s="11"/>
      <c r="E5401" s="11"/>
      <c r="F5401" s="12"/>
      <c r="K5401" s="13"/>
      <c r="L5401" s="13"/>
    </row>
    <row r="5402" spans="4:12" s="9" customFormat="1" x14ac:dyDescent="0.2">
      <c r="D5402" s="11"/>
      <c r="E5402" s="11"/>
      <c r="F5402" s="12"/>
      <c r="K5402" s="13"/>
      <c r="L5402" s="13"/>
    </row>
    <row r="5403" spans="4:12" s="9" customFormat="1" x14ac:dyDescent="0.2">
      <c r="D5403" s="11"/>
      <c r="E5403" s="11"/>
      <c r="F5403" s="12"/>
      <c r="K5403" s="13"/>
      <c r="L5403" s="13"/>
    </row>
    <row r="5404" spans="4:12" s="9" customFormat="1" x14ac:dyDescent="0.2">
      <c r="D5404" s="11"/>
      <c r="E5404" s="11"/>
      <c r="F5404" s="12"/>
      <c r="K5404" s="13"/>
      <c r="L5404" s="13"/>
    </row>
    <row r="5405" spans="4:12" s="9" customFormat="1" x14ac:dyDescent="0.2">
      <c r="D5405" s="11"/>
      <c r="E5405" s="11"/>
      <c r="F5405" s="12"/>
      <c r="K5405" s="13"/>
      <c r="L5405" s="13"/>
    </row>
    <row r="5406" spans="4:12" s="9" customFormat="1" x14ac:dyDescent="0.2">
      <c r="D5406" s="11"/>
      <c r="E5406" s="11"/>
      <c r="F5406" s="12"/>
      <c r="K5406" s="13"/>
      <c r="L5406" s="13"/>
    </row>
    <row r="5407" spans="4:12" s="9" customFormat="1" x14ac:dyDescent="0.2">
      <c r="D5407" s="11"/>
      <c r="E5407" s="11"/>
      <c r="F5407" s="12"/>
      <c r="K5407" s="13"/>
      <c r="L5407" s="13"/>
    </row>
    <row r="5408" spans="4:12" s="9" customFormat="1" x14ac:dyDescent="0.2">
      <c r="D5408" s="11"/>
      <c r="E5408" s="11"/>
      <c r="F5408" s="12"/>
      <c r="K5408" s="13"/>
      <c r="L5408" s="13"/>
    </row>
    <row r="5409" spans="4:12" s="9" customFormat="1" x14ac:dyDescent="0.2">
      <c r="D5409" s="11"/>
      <c r="E5409" s="11"/>
      <c r="F5409" s="12"/>
      <c r="K5409" s="13"/>
      <c r="L5409" s="13"/>
    </row>
    <row r="5410" spans="4:12" s="9" customFormat="1" x14ac:dyDescent="0.2">
      <c r="D5410" s="11"/>
      <c r="E5410" s="11"/>
      <c r="F5410" s="12"/>
      <c r="K5410" s="13"/>
      <c r="L5410" s="13"/>
    </row>
    <row r="5411" spans="4:12" s="9" customFormat="1" x14ac:dyDescent="0.2">
      <c r="D5411" s="11"/>
      <c r="E5411" s="11"/>
      <c r="F5411" s="12"/>
      <c r="K5411" s="13"/>
      <c r="L5411" s="13"/>
    </row>
    <row r="5412" spans="4:12" s="9" customFormat="1" x14ac:dyDescent="0.2">
      <c r="D5412" s="11"/>
      <c r="E5412" s="11"/>
      <c r="F5412" s="12"/>
      <c r="K5412" s="13"/>
      <c r="L5412" s="13"/>
    </row>
    <row r="5413" spans="4:12" s="9" customFormat="1" x14ac:dyDescent="0.2">
      <c r="D5413" s="11"/>
      <c r="E5413" s="11"/>
      <c r="F5413" s="12"/>
      <c r="K5413" s="13"/>
      <c r="L5413" s="13"/>
    </row>
    <row r="5414" spans="4:12" s="9" customFormat="1" x14ac:dyDescent="0.2">
      <c r="D5414" s="11"/>
      <c r="E5414" s="11"/>
      <c r="F5414" s="12"/>
      <c r="K5414" s="13"/>
      <c r="L5414" s="13"/>
    </row>
    <row r="5415" spans="4:12" s="9" customFormat="1" x14ac:dyDescent="0.2">
      <c r="D5415" s="11"/>
      <c r="E5415" s="11"/>
      <c r="F5415" s="12"/>
      <c r="K5415" s="13"/>
      <c r="L5415" s="13"/>
    </row>
    <row r="5416" spans="4:12" s="9" customFormat="1" x14ac:dyDescent="0.2">
      <c r="D5416" s="11"/>
      <c r="E5416" s="11"/>
      <c r="F5416" s="12"/>
      <c r="K5416" s="13"/>
      <c r="L5416" s="13"/>
    </row>
    <row r="5417" spans="4:12" s="9" customFormat="1" x14ac:dyDescent="0.2">
      <c r="D5417" s="11"/>
      <c r="E5417" s="11"/>
      <c r="F5417" s="12"/>
      <c r="K5417" s="13"/>
      <c r="L5417" s="13"/>
    </row>
    <row r="5418" spans="4:12" s="9" customFormat="1" x14ac:dyDescent="0.2">
      <c r="D5418" s="11"/>
      <c r="E5418" s="11"/>
      <c r="F5418" s="12"/>
      <c r="K5418" s="13"/>
      <c r="L5418" s="13"/>
    </row>
    <row r="5419" spans="4:12" s="9" customFormat="1" x14ac:dyDescent="0.2">
      <c r="D5419" s="11"/>
      <c r="E5419" s="11"/>
      <c r="F5419" s="12"/>
      <c r="K5419" s="13"/>
      <c r="L5419" s="13"/>
    </row>
    <row r="5420" spans="4:12" s="9" customFormat="1" x14ac:dyDescent="0.2">
      <c r="D5420" s="11"/>
      <c r="E5420" s="11"/>
      <c r="F5420" s="12"/>
      <c r="K5420" s="13"/>
      <c r="L5420" s="13"/>
    </row>
    <row r="5421" spans="4:12" s="9" customFormat="1" x14ac:dyDescent="0.2">
      <c r="D5421" s="11"/>
      <c r="E5421" s="11"/>
      <c r="F5421" s="12"/>
      <c r="K5421" s="13"/>
      <c r="L5421" s="13"/>
    </row>
    <row r="5422" spans="4:12" s="9" customFormat="1" x14ac:dyDescent="0.2">
      <c r="D5422" s="11"/>
      <c r="E5422" s="11"/>
      <c r="F5422" s="12"/>
      <c r="K5422" s="13"/>
      <c r="L5422" s="13"/>
    </row>
    <row r="5423" spans="4:12" s="9" customFormat="1" x14ac:dyDescent="0.2">
      <c r="D5423" s="11"/>
      <c r="E5423" s="11"/>
      <c r="F5423" s="12"/>
      <c r="K5423" s="13"/>
      <c r="L5423" s="13"/>
    </row>
    <row r="5424" spans="4:12" s="9" customFormat="1" x14ac:dyDescent="0.2">
      <c r="D5424" s="11"/>
      <c r="E5424" s="11"/>
      <c r="F5424" s="12"/>
      <c r="K5424" s="13"/>
      <c r="L5424" s="13"/>
    </row>
    <row r="5425" spans="4:12" s="9" customFormat="1" x14ac:dyDescent="0.2">
      <c r="D5425" s="11"/>
      <c r="E5425" s="11"/>
      <c r="F5425" s="12"/>
      <c r="K5425" s="13"/>
      <c r="L5425" s="13"/>
    </row>
    <row r="5426" spans="4:12" s="9" customFormat="1" x14ac:dyDescent="0.2">
      <c r="D5426" s="11"/>
      <c r="E5426" s="11"/>
      <c r="F5426" s="12"/>
      <c r="K5426" s="13"/>
      <c r="L5426" s="13"/>
    </row>
    <row r="5427" spans="4:12" s="9" customFormat="1" x14ac:dyDescent="0.2">
      <c r="D5427" s="11"/>
      <c r="E5427" s="11"/>
      <c r="F5427" s="12"/>
      <c r="K5427" s="13"/>
      <c r="L5427" s="13"/>
    </row>
    <row r="5428" spans="4:12" s="9" customFormat="1" x14ac:dyDescent="0.2">
      <c r="D5428" s="11"/>
      <c r="E5428" s="11"/>
      <c r="F5428" s="12"/>
      <c r="K5428" s="13"/>
      <c r="L5428" s="13"/>
    </row>
    <row r="5429" spans="4:12" s="9" customFormat="1" x14ac:dyDescent="0.2">
      <c r="D5429" s="11"/>
      <c r="E5429" s="11"/>
      <c r="F5429" s="12"/>
      <c r="K5429" s="13"/>
      <c r="L5429" s="13"/>
    </row>
    <row r="5430" spans="4:12" s="9" customFormat="1" x14ac:dyDescent="0.2">
      <c r="D5430" s="11"/>
      <c r="E5430" s="11"/>
      <c r="F5430" s="12"/>
      <c r="K5430" s="13"/>
      <c r="L5430" s="13"/>
    </row>
    <row r="5431" spans="4:12" s="9" customFormat="1" x14ac:dyDescent="0.2">
      <c r="D5431" s="11"/>
      <c r="E5431" s="11"/>
      <c r="F5431" s="12"/>
      <c r="K5431" s="13"/>
      <c r="L5431" s="13"/>
    </row>
    <row r="5432" spans="4:12" s="9" customFormat="1" x14ac:dyDescent="0.2">
      <c r="D5432" s="11"/>
      <c r="E5432" s="11"/>
      <c r="F5432" s="12"/>
      <c r="K5432" s="13"/>
      <c r="L5432" s="13"/>
    </row>
    <row r="5433" spans="4:12" s="9" customFormat="1" x14ac:dyDescent="0.2">
      <c r="D5433" s="11"/>
      <c r="E5433" s="11"/>
      <c r="F5433" s="12"/>
      <c r="K5433" s="13"/>
      <c r="L5433" s="13"/>
    </row>
    <row r="5434" spans="4:12" s="9" customFormat="1" x14ac:dyDescent="0.2">
      <c r="D5434" s="11"/>
      <c r="E5434" s="11"/>
      <c r="F5434" s="12"/>
      <c r="K5434" s="13"/>
      <c r="L5434" s="13"/>
    </row>
    <row r="5435" spans="4:12" s="9" customFormat="1" x14ac:dyDescent="0.2">
      <c r="D5435" s="11"/>
      <c r="E5435" s="11"/>
      <c r="F5435" s="12"/>
      <c r="K5435" s="13"/>
      <c r="L5435" s="13"/>
    </row>
    <row r="5436" spans="4:12" s="9" customFormat="1" x14ac:dyDescent="0.2">
      <c r="D5436" s="11"/>
      <c r="E5436" s="11"/>
      <c r="F5436" s="12"/>
      <c r="K5436" s="13"/>
      <c r="L5436" s="13"/>
    </row>
    <row r="5437" spans="4:12" s="9" customFormat="1" x14ac:dyDescent="0.2">
      <c r="D5437" s="11"/>
      <c r="E5437" s="11"/>
      <c r="F5437" s="12"/>
      <c r="K5437" s="13"/>
      <c r="L5437" s="13"/>
    </row>
    <row r="5438" spans="4:12" s="9" customFormat="1" x14ac:dyDescent="0.2">
      <c r="D5438" s="11"/>
      <c r="E5438" s="11"/>
      <c r="F5438" s="12"/>
      <c r="K5438" s="13"/>
      <c r="L5438" s="13"/>
    </row>
    <row r="5439" spans="4:12" s="9" customFormat="1" x14ac:dyDescent="0.2">
      <c r="D5439" s="11"/>
      <c r="E5439" s="11"/>
      <c r="F5439" s="12"/>
      <c r="K5439" s="13"/>
      <c r="L5439" s="13"/>
    </row>
    <row r="5440" spans="4:12" s="9" customFormat="1" x14ac:dyDescent="0.2">
      <c r="D5440" s="11"/>
      <c r="E5440" s="11"/>
      <c r="F5440" s="12"/>
      <c r="K5440" s="13"/>
      <c r="L5440" s="13"/>
    </row>
    <row r="5441" spans="4:12" s="9" customFormat="1" x14ac:dyDescent="0.2">
      <c r="D5441" s="11"/>
      <c r="E5441" s="11"/>
      <c r="F5441" s="12"/>
      <c r="K5441" s="13"/>
      <c r="L5441" s="13"/>
    </row>
    <row r="5442" spans="4:12" s="9" customFormat="1" x14ac:dyDescent="0.2">
      <c r="D5442" s="11"/>
      <c r="E5442" s="11"/>
      <c r="F5442" s="12"/>
      <c r="K5442" s="13"/>
      <c r="L5442" s="13"/>
    </row>
    <row r="5443" spans="4:12" s="9" customFormat="1" x14ac:dyDescent="0.2">
      <c r="D5443" s="11"/>
      <c r="E5443" s="11"/>
      <c r="F5443" s="12"/>
      <c r="K5443" s="13"/>
      <c r="L5443" s="13"/>
    </row>
    <row r="5444" spans="4:12" s="9" customFormat="1" x14ac:dyDescent="0.2">
      <c r="D5444" s="11"/>
      <c r="E5444" s="11"/>
      <c r="F5444" s="12"/>
      <c r="K5444" s="13"/>
      <c r="L5444" s="13"/>
    </row>
    <row r="5445" spans="4:12" s="9" customFormat="1" x14ac:dyDescent="0.2">
      <c r="D5445" s="11"/>
      <c r="E5445" s="11"/>
      <c r="F5445" s="12"/>
      <c r="K5445" s="13"/>
      <c r="L5445" s="13"/>
    </row>
    <row r="5446" spans="4:12" s="9" customFormat="1" x14ac:dyDescent="0.2">
      <c r="D5446" s="11"/>
      <c r="E5446" s="11"/>
      <c r="F5446" s="12"/>
      <c r="K5446" s="13"/>
      <c r="L5446" s="13"/>
    </row>
    <row r="5447" spans="4:12" s="9" customFormat="1" x14ac:dyDescent="0.2">
      <c r="D5447" s="11"/>
      <c r="E5447" s="11"/>
      <c r="F5447" s="12"/>
      <c r="K5447" s="13"/>
      <c r="L5447" s="13"/>
    </row>
    <row r="5448" spans="4:12" s="9" customFormat="1" x14ac:dyDescent="0.2">
      <c r="D5448" s="11"/>
      <c r="E5448" s="11"/>
      <c r="F5448" s="12"/>
      <c r="K5448" s="13"/>
      <c r="L5448" s="13"/>
    </row>
    <row r="5449" spans="4:12" s="9" customFormat="1" x14ac:dyDescent="0.2">
      <c r="D5449" s="11"/>
      <c r="E5449" s="11"/>
      <c r="F5449" s="12"/>
      <c r="K5449" s="13"/>
      <c r="L5449" s="13"/>
    </row>
    <row r="5450" spans="4:12" s="9" customFormat="1" x14ac:dyDescent="0.2">
      <c r="D5450" s="11"/>
      <c r="E5450" s="11"/>
      <c r="F5450" s="12"/>
      <c r="K5450" s="13"/>
      <c r="L5450" s="13"/>
    </row>
    <row r="5451" spans="4:12" s="9" customFormat="1" x14ac:dyDescent="0.2">
      <c r="D5451" s="11"/>
      <c r="E5451" s="11"/>
      <c r="F5451" s="12"/>
      <c r="K5451" s="13"/>
      <c r="L5451" s="13"/>
    </row>
    <row r="5452" spans="4:12" s="9" customFormat="1" x14ac:dyDescent="0.2">
      <c r="D5452" s="11"/>
      <c r="E5452" s="11"/>
      <c r="F5452" s="12"/>
      <c r="K5452" s="13"/>
      <c r="L5452" s="13"/>
    </row>
    <row r="5453" spans="4:12" s="9" customFormat="1" x14ac:dyDescent="0.2">
      <c r="D5453" s="11"/>
      <c r="E5453" s="11"/>
      <c r="F5453" s="12"/>
      <c r="K5453" s="13"/>
      <c r="L5453" s="13"/>
    </row>
    <row r="5454" spans="4:12" s="9" customFormat="1" x14ac:dyDescent="0.2">
      <c r="D5454" s="11"/>
      <c r="E5454" s="11"/>
      <c r="F5454" s="12"/>
      <c r="K5454" s="13"/>
      <c r="L5454" s="13"/>
    </row>
    <row r="5455" spans="4:12" s="9" customFormat="1" x14ac:dyDescent="0.2">
      <c r="D5455" s="11"/>
      <c r="E5455" s="11"/>
      <c r="F5455" s="12"/>
      <c r="K5455" s="13"/>
      <c r="L5455" s="13"/>
    </row>
    <row r="5456" spans="4:12" s="9" customFormat="1" x14ac:dyDescent="0.2">
      <c r="D5456" s="11"/>
      <c r="E5456" s="11"/>
      <c r="F5456" s="12"/>
      <c r="K5456" s="13"/>
      <c r="L5456" s="13"/>
    </row>
    <row r="5457" spans="4:12" s="9" customFormat="1" x14ac:dyDescent="0.2">
      <c r="D5457" s="11"/>
      <c r="E5457" s="11"/>
      <c r="F5457" s="12"/>
      <c r="K5457" s="13"/>
      <c r="L5457" s="13"/>
    </row>
    <row r="5458" spans="4:12" s="9" customFormat="1" x14ac:dyDescent="0.2">
      <c r="D5458" s="11"/>
      <c r="E5458" s="11"/>
      <c r="F5458" s="12"/>
      <c r="K5458" s="13"/>
      <c r="L5458" s="13"/>
    </row>
    <row r="5459" spans="4:12" s="9" customFormat="1" x14ac:dyDescent="0.2">
      <c r="D5459" s="11"/>
      <c r="E5459" s="11"/>
      <c r="F5459" s="12"/>
      <c r="K5459" s="13"/>
      <c r="L5459" s="13"/>
    </row>
    <row r="5460" spans="4:12" s="9" customFormat="1" x14ac:dyDescent="0.2">
      <c r="D5460" s="11"/>
      <c r="E5460" s="11"/>
      <c r="F5460" s="12"/>
      <c r="K5460" s="13"/>
      <c r="L5460" s="13"/>
    </row>
    <row r="5461" spans="4:12" s="9" customFormat="1" x14ac:dyDescent="0.2">
      <c r="D5461" s="11"/>
      <c r="E5461" s="11"/>
      <c r="F5461" s="12"/>
      <c r="K5461" s="13"/>
      <c r="L5461" s="13"/>
    </row>
    <row r="5462" spans="4:12" s="9" customFormat="1" x14ac:dyDescent="0.2">
      <c r="D5462" s="11"/>
      <c r="E5462" s="11"/>
      <c r="F5462" s="12"/>
      <c r="K5462" s="13"/>
      <c r="L5462" s="13"/>
    </row>
    <row r="5463" spans="4:12" s="9" customFormat="1" x14ac:dyDescent="0.2">
      <c r="D5463" s="11"/>
      <c r="E5463" s="11"/>
      <c r="F5463" s="12"/>
      <c r="K5463" s="13"/>
      <c r="L5463" s="13"/>
    </row>
    <row r="5464" spans="4:12" s="9" customFormat="1" x14ac:dyDescent="0.2">
      <c r="D5464" s="11"/>
      <c r="E5464" s="11"/>
      <c r="F5464" s="12"/>
      <c r="K5464" s="13"/>
      <c r="L5464" s="13"/>
    </row>
    <row r="5465" spans="4:12" s="9" customFormat="1" x14ac:dyDescent="0.2">
      <c r="D5465" s="11"/>
      <c r="E5465" s="11"/>
      <c r="F5465" s="12"/>
      <c r="K5465" s="13"/>
      <c r="L5465" s="13"/>
    </row>
    <row r="5466" spans="4:12" s="9" customFormat="1" x14ac:dyDescent="0.2">
      <c r="D5466" s="11"/>
      <c r="E5466" s="11"/>
      <c r="F5466" s="12"/>
      <c r="K5466" s="13"/>
      <c r="L5466" s="13"/>
    </row>
    <row r="5467" spans="4:12" s="9" customFormat="1" x14ac:dyDescent="0.2">
      <c r="D5467" s="11"/>
      <c r="E5467" s="11"/>
      <c r="F5467" s="12"/>
      <c r="K5467" s="13"/>
      <c r="L5467" s="13"/>
    </row>
    <row r="5468" spans="4:12" s="9" customFormat="1" x14ac:dyDescent="0.2">
      <c r="D5468" s="11"/>
      <c r="E5468" s="11"/>
      <c r="F5468" s="12"/>
      <c r="K5468" s="13"/>
      <c r="L5468" s="13"/>
    </row>
    <row r="5469" spans="4:12" s="9" customFormat="1" x14ac:dyDescent="0.2">
      <c r="D5469" s="11"/>
      <c r="E5469" s="11"/>
      <c r="F5469" s="12"/>
      <c r="K5469" s="13"/>
      <c r="L5469" s="13"/>
    </row>
    <row r="5470" spans="4:12" s="9" customFormat="1" x14ac:dyDescent="0.2">
      <c r="D5470" s="11"/>
      <c r="E5470" s="11"/>
      <c r="F5470" s="12"/>
      <c r="K5470" s="13"/>
      <c r="L5470" s="13"/>
    </row>
    <row r="5471" spans="4:12" s="9" customFormat="1" x14ac:dyDescent="0.2">
      <c r="D5471" s="11"/>
      <c r="E5471" s="11"/>
      <c r="F5471" s="12"/>
      <c r="K5471" s="13"/>
      <c r="L5471" s="13"/>
    </row>
    <row r="5472" spans="4:12" s="9" customFormat="1" x14ac:dyDescent="0.2">
      <c r="D5472" s="11"/>
      <c r="E5472" s="11"/>
      <c r="F5472" s="12"/>
      <c r="K5472" s="13"/>
      <c r="L5472" s="13"/>
    </row>
    <row r="5473" spans="4:12" s="9" customFormat="1" x14ac:dyDescent="0.2">
      <c r="D5473" s="11"/>
      <c r="E5473" s="11"/>
      <c r="F5473" s="12"/>
      <c r="K5473" s="13"/>
      <c r="L5473" s="13"/>
    </row>
    <row r="5474" spans="4:12" s="9" customFormat="1" x14ac:dyDescent="0.2">
      <c r="D5474" s="11"/>
      <c r="E5474" s="11"/>
      <c r="F5474" s="12"/>
      <c r="K5474" s="13"/>
      <c r="L5474" s="13"/>
    </row>
    <row r="5475" spans="4:12" s="9" customFormat="1" x14ac:dyDescent="0.2">
      <c r="D5475" s="11"/>
      <c r="E5475" s="11"/>
      <c r="F5475" s="12"/>
      <c r="K5475" s="13"/>
      <c r="L5475" s="13"/>
    </row>
    <row r="5476" spans="4:12" s="9" customFormat="1" x14ac:dyDescent="0.2">
      <c r="D5476" s="11"/>
      <c r="E5476" s="11"/>
      <c r="F5476" s="12"/>
      <c r="K5476" s="13"/>
      <c r="L5476" s="13"/>
    </row>
    <row r="5477" spans="4:12" s="9" customFormat="1" x14ac:dyDescent="0.2">
      <c r="D5477" s="11"/>
      <c r="E5477" s="11"/>
      <c r="F5477" s="12"/>
      <c r="K5477" s="13"/>
      <c r="L5477" s="13"/>
    </row>
    <row r="5478" spans="4:12" s="9" customFormat="1" x14ac:dyDescent="0.2">
      <c r="D5478" s="11"/>
      <c r="E5478" s="11"/>
      <c r="F5478" s="12"/>
      <c r="K5478" s="13"/>
      <c r="L5478" s="13"/>
    </row>
    <row r="5479" spans="4:12" s="9" customFormat="1" x14ac:dyDescent="0.2">
      <c r="D5479" s="11"/>
      <c r="E5479" s="11"/>
      <c r="F5479" s="12"/>
      <c r="K5479" s="13"/>
      <c r="L5479" s="13"/>
    </row>
    <row r="5480" spans="4:12" s="9" customFormat="1" x14ac:dyDescent="0.2">
      <c r="D5480" s="11"/>
      <c r="E5480" s="11"/>
      <c r="F5480" s="12"/>
      <c r="K5480" s="13"/>
      <c r="L5480" s="13"/>
    </row>
    <row r="5481" spans="4:12" s="9" customFormat="1" x14ac:dyDescent="0.2">
      <c r="D5481" s="11"/>
      <c r="E5481" s="11"/>
      <c r="F5481" s="12"/>
      <c r="K5481" s="13"/>
      <c r="L5481" s="13"/>
    </row>
    <row r="5482" spans="4:12" s="9" customFormat="1" x14ac:dyDescent="0.2">
      <c r="D5482" s="11"/>
      <c r="E5482" s="11"/>
      <c r="F5482" s="12"/>
      <c r="K5482" s="13"/>
      <c r="L5482" s="13"/>
    </row>
    <row r="5483" spans="4:12" s="9" customFormat="1" x14ac:dyDescent="0.2">
      <c r="D5483" s="11"/>
      <c r="E5483" s="11"/>
      <c r="F5483" s="12"/>
      <c r="K5483" s="13"/>
      <c r="L5483" s="13"/>
    </row>
    <row r="5484" spans="4:12" s="9" customFormat="1" x14ac:dyDescent="0.2">
      <c r="D5484" s="11"/>
      <c r="E5484" s="11"/>
      <c r="F5484" s="12"/>
      <c r="K5484" s="13"/>
      <c r="L5484" s="13"/>
    </row>
    <row r="5485" spans="4:12" s="9" customFormat="1" x14ac:dyDescent="0.2">
      <c r="D5485" s="11"/>
      <c r="E5485" s="11"/>
      <c r="F5485" s="12"/>
      <c r="K5485" s="13"/>
      <c r="L5485" s="13"/>
    </row>
    <row r="5486" spans="4:12" s="9" customFormat="1" x14ac:dyDescent="0.2">
      <c r="D5486" s="11"/>
      <c r="E5486" s="11"/>
      <c r="F5486" s="12"/>
      <c r="K5486" s="13"/>
      <c r="L5486" s="13"/>
    </row>
    <row r="5487" spans="4:12" s="9" customFormat="1" x14ac:dyDescent="0.2">
      <c r="D5487" s="11"/>
      <c r="E5487" s="11"/>
      <c r="F5487" s="12"/>
      <c r="K5487" s="13"/>
      <c r="L5487" s="13"/>
    </row>
    <row r="5488" spans="4:12" s="9" customFormat="1" x14ac:dyDescent="0.2">
      <c r="D5488" s="11"/>
      <c r="E5488" s="11"/>
      <c r="F5488" s="12"/>
      <c r="K5488" s="13"/>
      <c r="L5488" s="13"/>
    </row>
    <row r="5489" spans="4:12" s="9" customFormat="1" x14ac:dyDescent="0.2">
      <c r="D5489" s="11"/>
      <c r="E5489" s="11"/>
      <c r="F5489" s="12"/>
      <c r="K5489" s="13"/>
      <c r="L5489" s="13"/>
    </row>
    <row r="5490" spans="4:12" s="9" customFormat="1" x14ac:dyDescent="0.2">
      <c r="D5490" s="11"/>
      <c r="E5490" s="11"/>
      <c r="F5490" s="12"/>
      <c r="K5490" s="13"/>
      <c r="L5490" s="13"/>
    </row>
    <row r="5491" spans="4:12" s="9" customFormat="1" x14ac:dyDescent="0.2">
      <c r="D5491" s="11"/>
      <c r="E5491" s="11"/>
      <c r="F5491" s="12"/>
      <c r="K5491" s="13"/>
      <c r="L5491" s="13"/>
    </row>
    <row r="5492" spans="4:12" s="9" customFormat="1" x14ac:dyDescent="0.2">
      <c r="D5492" s="11"/>
      <c r="E5492" s="11"/>
      <c r="F5492" s="12"/>
      <c r="K5492" s="13"/>
      <c r="L5492" s="13"/>
    </row>
    <row r="5493" spans="4:12" s="9" customFormat="1" x14ac:dyDescent="0.2">
      <c r="D5493" s="11"/>
      <c r="E5493" s="11"/>
      <c r="F5493" s="12"/>
      <c r="K5493" s="13"/>
      <c r="L5493" s="13"/>
    </row>
    <row r="5494" spans="4:12" s="9" customFormat="1" x14ac:dyDescent="0.2">
      <c r="D5494" s="11"/>
      <c r="E5494" s="11"/>
      <c r="F5494" s="12"/>
      <c r="K5494" s="13"/>
      <c r="L5494" s="13"/>
    </row>
    <row r="5495" spans="4:12" s="9" customFormat="1" x14ac:dyDescent="0.2">
      <c r="D5495" s="11"/>
      <c r="E5495" s="11"/>
      <c r="F5495" s="12"/>
      <c r="K5495" s="13"/>
      <c r="L5495" s="13"/>
    </row>
    <row r="5496" spans="4:12" s="9" customFormat="1" x14ac:dyDescent="0.2">
      <c r="D5496" s="11"/>
      <c r="E5496" s="11"/>
      <c r="F5496" s="12"/>
      <c r="K5496" s="13"/>
      <c r="L5496" s="13"/>
    </row>
    <row r="5497" spans="4:12" s="9" customFormat="1" x14ac:dyDescent="0.2">
      <c r="D5497" s="11"/>
      <c r="E5497" s="11"/>
      <c r="F5497" s="12"/>
      <c r="K5497" s="13"/>
      <c r="L5497" s="13"/>
    </row>
    <row r="5498" spans="4:12" s="9" customFormat="1" x14ac:dyDescent="0.2">
      <c r="D5498" s="11"/>
      <c r="E5498" s="11"/>
      <c r="F5498" s="12"/>
      <c r="K5498" s="13"/>
      <c r="L5498" s="13"/>
    </row>
    <row r="5499" spans="4:12" s="9" customFormat="1" x14ac:dyDescent="0.2">
      <c r="D5499" s="11"/>
      <c r="E5499" s="11"/>
      <c r="F5499" s="12"/>
      <c r="K5499" s="13"/>
      <c r="L5499" s="13"/>
    </row>
    <row r="5500" spans="4:12" s="9" customFormat="1" x14ac:dyDescent="0.2">
      <c r="D5500" s="11"/>
      <c r="E5500" s="11"/>
      <c r="F5500" s="12"/>
      <c r="K5500" s="13"/>
      <c r="L5500" s="13"/>
    </row>
    <row r="5501" spans="4:12" s="9" customFormat="1" x14ac:dyDescent="0.2">
      <c r="D5501" s="11"/>
      <c r="E5501" s="11"/>
      <c r="F5501" s="12"/>
      <c r="K5501" s="13"/>
      <c r="L5501" s="13"/>
    </row>
    <row r="5502" spans="4:12" s="9" customFormat="1" x14ac:dyDescent="0.2">
      <c r="D5502" s="11"/>
      <c r="E5502" s="11"/>
      <c r="F5502" s="12"/>
      <c r="K5502" s="13"/>
      <c r="L5502" s="13"/>
    </row>
    <row r="5503" spans="4:12" s="9" customFormat="1" x14ac:dyDescent="0.2">
      <c r="D5503" s="11"/>
      <c r="E5503" s="11"/>
      <c r="F5503" s="12"/>
      <c r="K5503" s="13"/>
      <c r="L5503" s="13"/>
    </row>
    <row r="5504" spans="4:12" s="9" customFormat="1" x14ac:dyDescent="0.2">
      <c r="D5504" s="11"/>
      <c r="E5504" s="11"/>
      <c r="F5504" s="12"/>
      <c r="K5504" s="13"/>
      <c r="L5504" s="13"/>
    </row>
    <row r="5505" spans="4:12" s="9" customFormat="1" x14ac:dyDescent="0.2">
      <c r="D5505" s="11"/>
      <c r="E5505" s="11"/>
      <c r="F5505" s="12"/>
      <c r="K5505" s="13"/>
      <c r="L5505" s="13"/>
    </row>
    <row r="5506" spans="4:12" s="9" customFormat="1" x14ac:dyDescent="0.2">
      <c r="D5506" s="11"/>
      <c r="E5506" s="11"/>
      <c r="F5506" s="12"/>
      <c r="K5506" s="13"/>
      <c r="L5506" s="13"/>
    </row>
    <row r="5507" spans="4:12" s="9" customFormat="1" x14ac:dyDescent="0.2">
      <c r="D5507" s="11"/>
      <c r="E5507" s="11"/>
      <c r="F5507" s="12"/>
      <c r="K5507" s="13"/>
      <c r="L5507" s="13"/>
    </row>
    <row r="5508" spans="4:12" s="9" customFormat="1" x14ac:dyDescent="0.2">
      <c r="D5508" s="11"/>
      <c r="E5508" s="11"/>
      <c r="F5508" s="12"/>
      <c r="K5508" s="13"/>
      <c r="L5508" s="13"/>
    </row>
    <row r="5509" spans="4:12" s="9" customFormat="1" x14ac:dyDescent="0.2">
      <c r="D5509" s="11"/>
      <c r="E5509" s="11"/>
      <c r="F5509" s="12"/>
      <c r="K5509" s="13"/>
      <c r="L5509" s="13"/>
    </row>
    <row r="5510" spans="4:12" s="9" customFormat="1" x14ac:dyDescent="0.2">
      <c r="D5510" s="11"/>
      <c r="E5510" s="11"/>
      <c r="F5510" s="12"/>
      <c r="K5510" s="13"/>
      <c r="L5510" s="13"/>
    </row>
    <row r="5511" spans="4:12" s="9" customFormat="1" x14ac:dyDescent="0.2">
      <c r="D5511" s="11"/>
      <c r="E5511" s="11"/>
      <c r="F5511" s="12"/>
      <c r="K5511" s="13"/>
      <c r="L5511" s="13"/>
    </row>
    <row r="5512" spans="4:12" s="9" customFormat="1" x14ac:dyDescent="0.2">
      <c r="D5512" s="11"/>
      <c r="E5512" s="11"/>
      <c r="F5512" s="12"/>
      <c r="K5512" s="13"/>
      <c r="L5512" s="13"/>
    </row>
    <row r="5513" spans="4:12" s="9" customFormat="1" x14ac:dyDescent="0.2">
      <c r="D5513" s="11"/>
      <c r="E5513" s="11"/>
      <c r="F5513" s="12"/>
      <c r="K5513" s="13"/>
      <c r="L5513" s="13"/>
    </row>
    <row r="5514" spans="4:12" s="9" customFormat="1" x14ac:dyDescent="0.2">
      <c r="D5514" s="11"/>
      <c r="E5514" s="11"/>
      <c r="F5514" s="12"/>
      <c r="K5514" s="13"/>
      <c r="L5514" s="13"/>
    </row>
    <row r="5515" spans="4:12" s="9" customFormat="1" x14ac:dyDescent="0.2">
      <c r="D5515" s="11"/>
      <c r="E5515" s="11"/>
      <c r="F5515" s="12"/>
      <c r="K5515" s="13"/>
      <c r="L5515" s="13"/>
    </row>
    <row r="5516" spans="4:12" s="9" customFormat="1" x14ac:dyDescent="0.2">
      <c r="D5516" s="11"/>
      <c r="E5516" s="11"/>
      <c r="F5516" s="12"/>
      <c r="K5516" s="13"/>
      <c r="L5516" s="13"/>
    </row>
    <row r="5517" spans="4:12" s="9" customFormat="1" x14ac:dyDescent="0.2">
      <c r="D5517" s="11"/>
      <c r="E5517" s="11"/>
      <c r="F5517" s="12"/>
      <c r="K5517" s="13"/>
      <c r="L5517" s="13"/>
    </row>
    <row r="5518" spans="4:12" s="9" customFormat="1" x14ac:dyDescent="0.2">
      <c r="D5518" s="11"/>
      <c r="E5518" s="11"/>
      <c r="F5518" s="12"/>
      <c r="K5518" s="13"/>
      <c r="L5518" s="13"/>
    </row>
    <row r="5519" spans="4:12" s="9" customFormat="1" x14ac:dyDescent="0.2">
      <c r="D5519" s="11"/>
      <c r="E5519" s="11"/>
      <c r="F5519" s="12"/>
      <c r="K5519" s="13"/>
      <c r="L5519" s="13"/>
    </row>
    <row r="5520" spans="4:12" s="9" customFormat="1" x14ac:dyDescent="0.2">
      <c r="D5520" s="11"/>
      <c r="E5520" s="11"/>
      <c r="F5520" s="12"/>
      <c r="K5520" s="13"/>
      <c r="L5520" s="13"/>
    </row>
    <row r="5521" spans="4:12" s="9" customFormat="1" x14ac:dyDescent="0.2">
      <c r="D5521" s="11"/>
      <c r="E5521" s="11"/>
      <c r="F5521" s="12"/>
      <c r="K5521" s="13"/>
      <c r="L5521" s="13"/>
    </row>
    <row r="5522" spans="4:12" s="9" customFormat="1" x14ac:dyDescent="0.2">
      <c r="D5522" s="11"/>
      <c r="E5522" s="11"/>
      <c r="F5522" s="12"/>
      <c r="K5522" s="13"/>
      <c r="L5522" s="13"/>
    </row>
    <row r="5523" spans="4:12" s="9" customFormat="1" x14ac:dyDescent="0.2">
      <c r="D5523" s="11"/>
      <c r="E5523" s="11"/>
      <c r="F5523" s="12"/>
      <c r="K5523" s="13"/>
      <c r="L5523" s="13"/>
    </row>
    <row r="5524" spans="4:12" s="9" customFormat="1" x14ac:dyDescent="0.2">
      <c r="D5524" s="11"/>
      <c r="E5524" s="11"/>
      <c r="F5524" s="12"/>
      <c r="K5524" s="13"/>
      <c r="L5524" s="13"/>
    </row>
    <row r="5525" spans="4:12" s="9" customFormat="1" x14ac:dyDescent="0.2">
      <c r="D5525" s="11"/>
      <c r="E5525" s="11"/>
      <c r="F5525" s="12"/>
      <c r="K5525" s="13"/>
      <c r="L5525" s="13"/>
    </row>
    <row r="5526" spans="4:12" s="9" customFormat="1" x14ac:dyDescent="0.2">
      <c r="D5526" s="11"/>
      <c r="E5526" s="11"/>
      <c r="F5526" s="12"/>
      <c r="K5526" s="13"/>
      <c r="L5526" s="13"/>
    </row>
    <row r="5527" spans="4:12" s="9" customFormat="1" x14ac:dyDescent="0.2">
      <c r="D5527" s="11"/>
      <c r="E5527" s="11"/>
      <c r="F5527" s="12"/>
      <c r="K5527" s="13"/>
      <c r="L5527" s="13"/>
    </row>
    <row r="5528" spans="4:12" s="9" customFormat="1" x14ac:dyDescent="0.2">
      <c r="D5528" s="11"/>
      <c r="E5528" s="11"/>
      <c r="F5528" s="12"/>
      <c r="K5528" s="13"/>
      <c r="L5528" s="13"/>
    </row>
    <row r="5529" spans="4:12" s="9" customFormat="1" x14ac:dyDescent="0.2">
      <c r="D5529" s="11"/>
      <c r="E5529" s="11"/>
      <c r="F5529" s="12"/>
      <c r="K5529" s="13"/>
      <c r="L5529" s="13"/>
    </row>
    <row r="5530" spans="4:12" s="9" customFormat="1" x14ac:dyDescent="0.2">
      <c r="D5530" s="11"/>
      <c r="E5530" s="11"/>
      <c r="F5530" s="12"/>
      <c r="K5530" s="13"/>
      <c r="L5530" s="13"/>
    </row>
    <row r="5531" spans="4:12" s="9" customFormat="1" x14ac:dyDescent="0.2">
      <c r="D5531" s="11"/>
      <c r="E5531" s="11"/>
      <c r="F5531" s="12"/>
      <c r="K5531" s="13"/>
      <c r="L5531" s="13"/>
    </row>
    <row r="5532" spans="4:12" s="9" customFormat="1" x14ac:dyDescent="0.2">
      <c r="D5532" s="11"/>
      <c r="E5532" s="11"/>
      <c r="F5532" s="12"/>
      <c r="K5532" s="13"/>
      <c r="L5532" s="13"/>
    </row>
    <row r="5533" spans="4:12" s="9" customFormat="1" x14ac:dyDescent="0.2">
      <c r="D5533" s="11"/>
      <c r="E5533" s="11"/>
      <c r="F5533" s="12"/>
      <c r="K5533" s="13"/>
      <c r="L5533" s="13"/>
    </row>
    <row r="5534" spans="4:12" s="9" customFormat="1" x14ac:dyDescent="0.2">
      <c r="D5534" s="11"/>
      <c r="E5534" s="11"/>
      <c r="F5534" s="12"/>
      <c r="K5534" s="13"/>
      <c r="L5534" s="13"/>
    </row>
    <row r="5535" spans="4:12" s="9" customFormat="1" x14ac:dyDescent="0.2">
      <c r="D5535" s="11"/>
      <c r="E5535" s="11"/>
      <c r="F5535" s="12"/>
      <c r="K5535" s="13"/>
      <c r="L5535" s="13"/>
    </row>
    <row r="5536" spans="4:12" s="9" customFormat="1" x14ac:dyDescent="0.2">
      <c r="D5536" s="11"/>
      <c r="E5536" s="11"/>
      <c r="F5536" s="12"/>
      <c r="K5536" s="13"/>
      <c r="L5536" s="13"/>
    </row>
    <row r="5537" spans="4:12" s="9" customFormat="1" x14ac:dyDescent="0.2">
      <c r="D5537" s="11"/>
      <c r="E5537" s="11"/>
      <c r="F5537" s="12"/>
      <c r="K5537" s="13"/>
      <c r="L5537" s="13"/>
    </row>
    <row r="5538" spans="4:12" s="9" customFormat="1" x14ac:dyDescent="0.2">
      <c r="D5538" s="11"/>
      <c r="E5538" s="11"/>
      <c r="F5538" s="12"/>
      <c r="K5538" s="13"/>
      <c r="L5538" s="13"/>
    </row>
    <row r="5539" spans="4:12" s="9" customFormat="1" x14ac:dyDescent="0.2">
      <c r="D5539" s="11"/>
      <c r="E5539" s="11"/>
      <c r="F5539" s="12"/>
      <c r="K5539" s="13"/>
      <c r="L5539" s="13"/>
    </row>
    <row r="5540" spans="4:12" s="9" customFormat="1" x14ac:dyDescent="0.2">
      <c r="D5540" s="11"/>
      <c r="E5540" s="11"/>
      <c r="F5540" s="12"/>
      <c r="K5540" s="13"/>
      <c r="L5540" s="13"/>
    </row>
    <row r="5541" spans="4:12" s="9" customFormat="1" x14ac:dyDescent="0.2">
      <c r="D5541" s="11"/>
      <c r="E5541" s="11"/>
      <c r="F5541" s="12"/>
      <c r="K5541" s="13"/>
      <c r="L5541" s="13"/>
    </row>
    <row r="5542" spans="4:12" s="9" customFormat="1" x14ac:dyDescent="0.2">
      <c r="D5542" s="11"/>
      <c r="E5542" s="11"/>
      <c r="F5542" s="12"/>
      <c r="K5542" s="13"/>
      <c r="L5542" s="13"/>
    </row>
    <row r="5543" spans="4:12" s="9" customFormat="1" x14ac:dyDescent="0.2">
      <c r="D5543" s="11"/>
      <c r="E5543" s="11"/>
      <c r="F5543" s="12"/>
      <c r="K5543" s="13"/>
      <c r="L5543" s="13"/>
    </row>
    <row r="5544" spans="4:12" s="9" customFormat="1" x14ac:dyDescent="0.2">
      <c r="D5544" s="11"/>
      <c r="E5544" s="11"/>
      <c r="F5544" s="12"/>
      <c r="K5544" s="13"/>
      <c r="L5544" s="13"/>
    </row>
    <row r="5545" spans="4:12" s="9" customFormat="1" x14ac:dyDescent="0.2">
      <c r="D5545" s="11"/>
      <c r="E5545" s="11"/>
      <c r="F5545" s="12"/>
      <c r="K5545" s="13"/>
      <c r="L5545" s="13"/>
    </row>
    <row r="5546" spans="4:12" s="9" customFormat="1" x14ac:dyDescent="0.2">
      <c r="D5546" s="11"/>
      <c r="E5546" s="11"/>
      <c r="F5546" s="12"/>
      <c r="K5546" s="13"/>
      <c r="L5546" s="13"/>
    </row>
    <row r="5547" spans="4:12" s="9" customFormat="1" x14ac:dyDescent="0.2">
      <c r="D5547" s="11"/>
      <c r="E5547" s="11"/>
      <c r="F5547" s="12"/>
      <c r="K5547" s="13"/>
      <c r="L5547" s="13"/>
    </row>
    <row r="5548" spans="4:12" s="9" customFormat="1" x14ac:dyDescent="0.2">
      <c r="D5548" s="11"/>
      <c r="E5548" s="11"/>
      <c r="F5548" s="12"/>
      <c r="K5548" s="13"/>
      <c r="L5548" s="13"/>
    </row>
    <row r="5549" spans="4:12" s="9" customFormat="1" x14ac:dyDescent="0.2">
      <c r="D5549" s="11"/>
      <c r="E5549" s="11"/>
      <c r="F5549" s="12"/>
      <c r="K5549" s="13"/>
      <c r="L5549" s="13"/>
    </row>
    <row r="5550" spans="4:12" s="9" customFormat="1" x14ac:dyDescent="0.2">
      <c r="D5550" s="11"/>
      <c r="E5550" s="11"/>
      <c r="F5550" s="12"/>
      <c r="K5550" s="13"/>
      <c r="L5550" s="13"/>
    </row>
    <row r="5551" spans="4:12" s="9" customFormat="1" x14ac:dyDescent="0.2">
      <c r="D5551" s="11"/>
      <c r="E5551" s="11"/>
      <c r="F5551" s="12"/>
      <c r="K5551" s="13"/>
      <c r="L5551" s="13"/>
    </row>
    <row r="5552" spans="4:12" s="9" customFormat="1" x14ac:dyDescent="0.2">
      <c r="D5552" s="11"/>
      <c r="E5552" s="11"/>
      <c r="F5552" s="12"/>
      <c r="K5552" s="13"/>
      <c r="L5552" s="13"/>
    </row>
    <row r="5553" spans="4:12" s="9" customFormat="1" x14ac:dyDescent="0.2">
      <c r="D5553" s="11"/>
      <c r="E5553" s="11"/>
      <c r="F5553" s="12"/>
      <c r="K5553" s="13"/>
      <c r="L5553" s="13"/>
    </row>
    <row r="5554" spans="4:12" s="9" customFormat="1" x14ac:dyDescent="0.2">
      <c r="D5554" s="11"/>
      <c r="E5554" s="11"/>
      <c r="F5554" s="12"/>
      <c r="K5554" s="13"/>
      <c r="L5554" s="13"/>
    </row>
    <row r="5555" spans="4:12" s="9" customFormat="1" x14ac:dyDescent="0.2">
      <c r="D5555" s="11"/>
      <c r="E5555" s="11"/>
      <c r="F5555" s="12"/>
      <c r="K5555" s="13"/>
      <c r="L5555" s="13"/>
    </row>
    <row r="5556" spans="4:12" s="9" customFormat="1" x14ac:dyDescent="0.2">
      <c r="D5556" s="11"/>
      <c r="E5556" s="11"/>
      <c r="F5556" s="12"/>
      <c r="K5556" s="13"/>
      <c r="L5556" s="13"/>
    </row>
    <row r="5557" spans="4:12" s="9" customFormat="1" x14ac:dyDescent="0.2">
      <c r="D5557" s="11"/>
      <c r="E5557" s="11"/>
      <c r="F5557" s="12"/>
      <c r="K5557" s="13"/>
      <c r="L5557" s="13"/>
    </row>
    <row r="5558" spans="4:12" s="9" customFormat="1" x14ac:dyDescent="0.2">
      <c r="D5558" s="11"/>
      <c r="E5558" s="11"/>
      <c r="F5558" s="12"/>
      <c r="K5558" s="13"/>
      <c r="L5558" s="13"/>
    </row>
    <row r="5559" spans="4:12" s="9" customFormat="1" x14ac:dyDescent="0.2">
      <c r="D5559" s="11"/>
      <c r="E5559" s="11"/>
      <c r="F5559" s="12"/>
      <c r="K5559" s="13"/>
      <c r="L5559" s="13"/>
    </row>
    <row r="5560" spans="4:12" s="9" customFormat="1" x14ac:dyDescent="0.2">
      <c r="D5560" s="11"/>
      <c r="E5560" s="11"/>
      <c r="F5560" s="12"/>
      <c r="K5560" s="13"/>
      <c r="L5560" s="13"/>
    </row>
    <row r="5561" spans="4:12" s="9" customFormat="1" x14ac:dyDescent="0.2">
      <c r="D5561" s="11"/>
      <c r="E5561" s="11"/>
      <c r="F5561" s="12"/>
      <c r="K5561" s="13"/>
      <c r="L5561" s="13"/>
    </row>
    <row r="5562" spans="4:12" s="9" customFormat="1" x14ac:dyDescent="0.2">
      <c r="D5562" s="11"/>
      <c r="E5562" s="11"/>
      <c r="F5562" s="12"/>
      <c r="K5562" s="13"/>
      <c r="L5562" s="13"/>
    </row>
    <row r="5563" spans="4:12" s="9" customFormat="1" x14ac:dyDescent="0.2">
      <c r="D5563" s="11"/>
      <c r="E5563" s="11"/>
      <c r="F5563" s="12"/>
      <c r="K5563" s="13"/>
      <c r="L5563" s="13"/>
    </row>
    <row r="5564" spans="4:12" s="9" customFormat="1" x14ac:dyDescent="0.2">
      <c r="D5564" s="11"/>
      <c r="E5564" s="11"/>
      <c r="F5564" s="12"/>
      <c r="K5564" s="13"/>
      <c r="L5564" s="13"/>
    </row>
    <row r="5565" spans="4:12" s="9" customFormat="1" x14ac:dyDescent="0.2">
      <c r="D5565" s="11"/>
      <c r="E5565" s="11"/>
      <c r="F5565" s="12"/>
      <c r="K5565" s="13"/>
      <c r="L5565" s="13"/>
    </row>
    <row r="5566" spans="4:12" s="9" customFormat="1" x14ac:dyDescent="0.2">
      <c r="D5566" s="11"/>
      <c r="E5566" s="11"/>
      <c r="F5566" s="12"/>
      <c r="K5566" s="13"/>
      <c r="L5566" s="13"/>
    </row>
    <row r="5567" spans="4:12" s="9" customFormat="1" x14ac:dyDescent="0.2">
      <c r="D5567" s="11"/>
      <c r="E5567" s="11"/>
      <c r="F5567" s="12"/>
      <c r="K5567" s="13"/>
      <c r="L5567" s="13"/>
    </row>
    <row r="5568" spans="4:12" s="9" customFormat="1" x14ac:dyDescent="0.2">
      <c r="D5568" s="11"/>
      <c r="E5568" s="11"/>
      <c r="F5568" s="12"/>
      <c r="K5568" s="13"/>
      <c r="L5568" s="13"/>
    </row>
    <row r="5569" spans="4:12" s="9" customFormat="1" x14ac:dyDescent="0.2">
      <c r="D5569" s="11"/>
      <c r="E5569" s="11"/>
      <c r="F5569" s="12"/>
      <c r="K5569" s="13"/>
      <c r="L5569" s="13"/>
    </row>
    <row r="5570" spans="4:12" s="9" customFormat="1" x14ac:dyDescent="0.2">
      <c r="D5570" s="11"/>
      <c r="E5570" s="11"/>
      <c r="F5570" s="12"/>
      <c r="K5570" s="13"/>
      <c r="L5570" s="13"/>
    </row>
    <row r="5571" spans="4:12" s="9" customFormat="1" x14ac:dyDescent="0.2">
      <c r="D5571" s="11"/>
      <c r="E5571" s="11"/>
      <c r="F5571" s="12"/>
      <c r="K5571" s="13"/>
      <c r="L5571" s="13"/>
    </row>
    <row r="5572" spans="4:12" s="9" customFormat="1" x14ac:dyDescent="0.2">
      <c r="D5572" s="11"/>
      <c r="E5572" s="11"/>
      <c r="F5572" s="12"/>
      <c r="K5572" s="13"/>
      <c r="L5572" s="13"/>
    </row>
    <row r="5573" spans="4:12" s="9" customFormat="1" x14ac:dyDescent="0.2">
      <c r="D5573" s="11"/>
      <c r="E5573" s="11"/>
      <c r="F5573" s="12"/>
      <c r="K5573" s="13"/>
      <c r="L5573" s="13"/>
    </row>
    <row r="5574" spans="4:12" s="9" customFormat="1" x14ac:dyDescent="0.2">
      <c r="D5574" s="11"/>
      <c r="E5574" s="11"/>
      <c r="F5574" s="12"/>
      <c r="K5574" s="13"/>
      <c r="L5574" s="13"/>
    </row>
    <row r="5575" spans="4:12" s="9" customFormat="1" x14ac:dyDescent="0.2">
      <c r="D5575" s="11"/>
      <c r="E5575" s="11"/>
      <c r="F5575" s="12"/>
      <c r="K5575" s="13"/>
      <c r="L5575" s="13"/>
    </row>
    <row r="5576" spans="4:12" s="9" customFormat="1" x14ac:dyDescent="0.2">
      <c r="D5576" s="11"/>
      <c r="E5576" s="11"/>
      <c r="F5576" s="12"/>
      <c r="K5576" s="13"/>
      <c r="L5576" s="13"/>
    </row>
    <row r="5577" spans="4:12" s="9" customFormat="1" x14ac:dyDescent="0.2">
      <c r="D5577" s="11"/>
      <c r="E5577" s="11"/>
      <c r="F5577" s="12"/>
      <c r="K5577" s="13"/>
      <c r="L5577" s="13"/>
    </row>
    <row r="5578" spans="4:12" s="9" customFormat="1" x14ac:dyDescent="0.2">
      <c r="D5578" s="11"/>
      <c r="E5578" s="11"/>
      <c r="F5578" s="12"/>
      <c r="K5578" s="13"/>
      <c r="L5578" s="13"/>
    </row>
    <row r="5579" spans="4:12" s="9" customFormat="1" x14ac:dyDescent="0.2">
      <c r="D5579" s="11"/>
      <c r="E5579" s="11"/>
      <c r="F5579" s="12"/>
      <c r="K5579" s="13"/>
      <c r="L5579" s="13"/>
    </row>
    <row r="5580" spans="4:12" s="9" customFormat="1" x14ac:dyDescent="0.2">
      <c r="D5580" s="11"/>
      <c r="E5580" s="11"/>
      <c r="F5580" s="12"/>
      <c r="K5580" s="13"/>
      <c r="L5580" s="13"/>
    </row>
    <row r="5581" spans="4:12" s="9" customFormat="1" x14ac:dyDescent="0.2">
      <c r="D5581" s="11"/>
      <c r="E5581" s="11"/>
      <c r="F5581" s="12"/>
      <c r="K5581" s="13"/>
      <c r="L5581" s="13"/>
    </row>
    <row r="5582" spans="4:12" s="9" customFormat="1" x14ac:dyDescent="0.2">
      <c r="D5582" s="11"/>
      <c r="E5582" s="11"/>
      <c r="F5582" s="12"/>
      <c r="K5582" s="13"/>
      <c r="L5582" s="13"/>
    </row>
    <row r="5583" spans="4:12" s="9" customFormat="1" x14ac:dyDescent="0.2">
      <c r="D5583" s="11"/>
      <c r="E5583" s="11"/>
      <c r="F5583" s="12"/>
      <c r="K5583" s="13"/>
      <c r="L5583" s="13"/>
    </row>
    <row r="5584" spans="4:12" s="9" customFormat="1" x14ac:dyDescent="0.2">
      <c r="D5584" s="11"/>
      <c r="E5584" s="11"/>
      <c r="F5584" s="12"/>
      <c r="K5584" s="13"/>
      <c r="L5584" s="13"/>
    </row>
    <row r="5585" spans="4:12" s="9" customFormat="1" x14ac:dyDescent="0.2">
      <c r="D5585" s="11"/>
      <c r="E5585" s="11"/>
      <c r="F5585" s="12"/>
      <c r="K5585" s="13"/>
      <c r="L5585" s="13"/>
    </row>
    <row r="5586" spans="4:12" s="9" customFormat="1" x14ac:dyDescent="0.2">
      <c r="D5586" s="11"/>
      <c r="E5586" s="11"/>
      <c r="F5586" s="12"/>
      <c r="K5586" s="13"/>
      <c r="L5586" s="13"/>
    </row>
    <row r="5587" spans="4:12" s="9" customFormat="1" x14ac:dyDescent="0.2">
      <c r="D5587" s="11"/>
      <c r="E5587" s="11"/>
      <c r="F5587" s="12"/>
      <c r="K5587" s="13"/>
      <c r="L5587" s="13"/>
    </row>
    <row r="5588" spans="4:12" s="9" customFormat="1" x14ac:dyDescent="0.2">
      <c r="D5588" s="11"/>
      <c r="E5588" s="11"/>
      <c r="F5588" s="12"/>
      <c r="K5588" s="13"/>
      <c r="L5588" s="13"/>
    </row>
    <row r="5589" spans="4:12" s="9" customFormat="1" x14ac:dyDescent="0.2">
      <c r="D5589" s="11"/>
      <c r="E5589" s="11"/>
      <c r="F5589" s="12"/>
      <c r="K5589" s="13"/>
      <c r="L5589" s="13"/>
    </row>
    <row r="5590" spans="4:12" s="9" customFormat="1" x14ac:dyDescent="0.2">
      <c r="D5590" s="11"/>
      <c r="E5590" s="11"/>
      <c r="F5590" s="12"/>
      <c r="K5590" s="13"/>
      <c r="L5590" s="13"/>
    </row>
    <row r="5591" spans="4:12" s="9" customFormat="1" x14ac:dyDescent="0.2">
      <c r="D5591" s="11"/>
      <c r="E5591" s="11"/>
      <c r="F5591" s="12"/>
      <c r="K5591" s="13"/>
      <c r="L5591" s="13"/>
    </row>
    <row r="5592" spans="4:12" s="9" customFormat="1" x14ac:dyDescent="0.2">
      <c r="D5592" s="11"/>
      <c r="E5592" s="11"/>
      <c r="F5592" s="12"/>
      <c r="K5592" s="13"/>
      <c r="L5592" s="13"/>
    </row>
    <row r="5593" spans="4:12" s="9" customFormat="1" x14ac:dyDescent="0.2">
      <c r="D5593" s="11"/>
      <c r="E5593" s="11"/>
      <c r="F5593" s="12"/>
      <c r="K5593" s="13"/>
      <c r="L5593" s="13"/>
    </row>
    <row r="5594" spans="4:12" s="9" customFormat="1" x14ac:dyDescent="0.2">
      <c r="D5594" s="11"/>
      <c r="E5594" s="11"/>
      <c r="F5594" s="12"/>
      <c r="K5594" s="13"/>
      <c r="L5594" s="13"/>
    </row>
    <row r="5595" spans="4:12" s="9" customFormat="1" x14ac:dyDescent="0.2">
      <c r="D5595" s="11"/>
      <c r="E5595" s="11"/>
      <c r="F5595" s="12"/>
      <c r="K5595" s="13"/>
      <c r="L5595" s="13"/>
    </row>
    <row r="5596" spans="4:12" s="9" customFormat="1" x14ac:dyDescent="0.2">
      <c r="D5596" s="11"/>
      <c r="E5596" s="11"/>
      <c r="F5596" s="12"/>
      <c r="K5596" s="13"/>
      <c r="L5596" s="13"/>
    </row>
    <row r="5597" spans="4:12" s="9" customFormat="1" x14ac:dyDescent="0.2">
      <c r="D5597" s="11"/>
      <c r="E5597" s="11"/>
      <c r="F5597" s="12"/>
      <c r="K5597" s="13"/>
      <c r="L5597" s="13"/>
    </row>
    <row r="5598" spans="4:12" s="9" customFormat="1" x14ac:dyDescent="0.2">
      <c r="D5598" s="11"/>
      <c r="E5598" s="11"/>
      <c r="F5598" s="12"/>
      <c r="K5598" s="13"/>
      <c r="L5598" s="13"/>
    </row>
    <row r="5599" spans="4:12" s="9" customFormat="1" x14ac:dyDescent="0.2">
      <c r="D5599" s="11"/>
      <c r="E5599" s="11"/>
      <c r="F5599" s="12"/>
      <c r="K5599" s="13"/>
      <c r="L5599" s="13"/>
    </row>
    <row r="5600" spans="4:12" s="9" customFormat="1" x14ac:dyDescent="0.2">
      <c r="D5600" s="11"/>
      <c r="E5600" s="11"/>
      <c r="F5600" s="12"/>
      <c r="K5600" s="13"/>
      <c r="L5600" s="13"/>
    </row>
    <row r="5601" spans="4:12" s="9" customFormat="1" x14ac:dyDescent="0.2">
      <c r="D5601" s="11"/>
      <c r="E5601" s="11"/>
      <c r="F5601" s="12"/>
      <c r="K5601" s="13"/>
      <c r="L5601" s="13"/>
    </row>
    <row r="5602" spans="4:12" s="9" customFormat="1" x14ac:dyDescent="0.2">
      <c r="D5602" s="11"/>
      <c r="E5602" s="11"/>
      <c r="F5602" s="12"/>
      <c r="K5602" s="13"/>
      <c r="L5602" s="13"/>
    </row>
    <row r="5603" spans="4:12" s="9" customFormat="1" x14ac:dyDescent="0.2">
      <c r="D5603" s="11"/>
      <c r="E5603" s="11"/>
      <c r="F5603" s="12"/>
      <c r="K5603" s="13"/>
      <c r="L5603" s="13"/>
    </row>
    <row r="5604" spans="4:12" s="9" customFormat="1" x14ac:dyDescent="0.2">
      <c r="D5604" s="11"/>
      <c r="E5604" s="11"/>
      <c r="F5604" s="12"/>
      <c r="K5604" s="13"/>
      <c r="L5604" s="13"/>
    </row>
    <row r="5605" spans="4:12" s="9" customFormat="1" x14ac:dyDescent="0.2">
      <c r="D5605" s="11"/>
      <c r="E5605" s="11"/>
      <c r="F5605" s="12"/>
      <c r="K5605" s="13"/>
      <c r="L5605" s="13"/>
    </row>
    <row r="5606" spans="4:12" s="9" customFormat="1" x14ac:dyDescent="0.2">
      <c r="D5606" s="11"/>
      <c r="E5606" s="11"/>
      <c r="F5606" s="12"/>
      <c r="K5606" s="13"/>
      <c r="L5606" s="13"/>
    </row>
    <row r="5607" spans="4:12" s="9" customFormat="1" x14ac:dyDescent="0.2">
      <c r="D5607" s="11"/>
      <c r="E5607" s="11"/>
      <c r="F5607" s="12"/>
      <c r="K5607" s="13"/>
      <c r="L5607" s="13"/>
    </row>
    <row r="5608" spans="4:12" s="9" customFormat="1" x14ac:dyDescent="0.2">
      <c r="D5608" s="11"/>
      <c r="E5608" s="11"/>
      <c r="F5608" s="12"/>
      <c r="K5608" s="13"/>
      <c r="L5608" s="13"/>
    </row>
    <row r="5609" spans="4:12" s="9" customFormat="1" x14ac:dyDescent="0.2">
      <c r="D5609" s="11"/>
      <c r="E5609" s="11"/>
      <c r="F5609" s="12"/>
      <c r="K5609" s="13"/>
      <c r="L5609" s="13"/>
    </row>
    <row r="5610" spans="4:12" s="9" customFormat="1" x14ac:dyDescent="0.2">
      <c r="D5610" s="11"/>
      <c r="E5610" s="11"/>
      <c r="F5610" s="12"/>
      <c r="K5610" s="13"/>
      <c r="L5610" s="13"/>
    </row>
    <row r="5611" spans="4:12" s="9" customFormat="1" x14ac:dyDescent="0.2">
      <c r="D5611" s="11"/>
      <c r="E5611" s="11"/>
      <c r="F5611" s="12"/>
      <c r="K5611" s="13"/>
      <c r="L5611" s="13"/>
    </row>
    <row r="5612" spans="4:12" s="9" customFormat="1" x14ac:dyDescent="0.2">
      <c r="D5612" s="11"/>
      <c r="E5612" s="11"/>
      <c r="F5612" s="12"/>
      <c r="K5612" s="13"/>
      <c r="L5612" s="13"/>
    </row>
    <row r="5613" spans="4:12" s="9" customFormat="1" x14ac:dyDescent="0.2">
      <c r="D5613" s="11"/>
      <c r="E5613" s="11"/>
      <c r="F5613" s="12"/>
      <c r="K5613" s="13"/>
      <c r="L5613" s="13"/>
    </row>
    <row r="5614" spans="4:12" s="9" customFormat="1" x14ac:dyDescent="0.2">
      <c r="D5614" s="11"/>
      <c r="E5614" s="11"/>
      <c r="F5614" s="12"/>
      <c r="K5614" s="13"/>
      <c r="L5614" s="13"/>
    </row>
    <row r="5615" spans="4:12" s="9" customFormat="1" x14ac:dyDescent="0.2">
      <c r="D5615" s="11"/>
      <c r="E5615" s="11"/>
      <c r="F5615" s="12"/>
      <c r="K5615" s="13"/>
      <c r="L5615" s="13"/>
    </row>
    <row r="5616" spans="4:12" s="9" customFormat="1" x14ac:dyDescent="0.2">
      <c r="D5616" s="11"/>
      <c r="E5616" s="11"/>
      <c r="F5616" s="12"/>
      <c r="K5616" s="13"/>
      <c r="L5616" s="13"/>
    </row>
    <row r="5617" spans="4:12" s="9" customFormat="1" x14ac:dyDescent="0.2">
      <c r="D5617" s="11"/>
      <c r="E5617" s="11"/>
      <c r="F5617" s="12"/>
      <c r="K5617" s="13"/>
      <c r="L5617" s="13"/>
    </row>
    <row r="5618" spans="4:12" s="9" customFormat="1" x14ac:dyDescent="0.2">
      <c r="D5618" s="11"/>
      <c r="E5618" s="11"/>
      <c r="F5618" s="12"/>
      <c r="K5618" s="13"/>
      <c r="L5618" s="13"/>
    </row>
    <row r="5619" spans="4:12" s="9" customFormat="1" x14ac:dyDescent="0.2">
      <c r="D5619" s="11"/>
      <c r="E5619" s="11"/>
      <c r="F5619" s="12"/>
      <c r="K5619" s="13"/>
      <c r="L5619" s="13"/>
    </row>
    <row r="5620" spans="4:12" s="9" customFormat="1" x14ac:dyDescent="0.2">
      <c r="D5620" s="11"/>
      <c r="E5620" s="11"/>
      <c r="F5620" s="12"/>
      <c r="K5620" s="13"/>
      <c r="L5620" s="13"/>
    </row>
    <row r="5621" spans="4:12" s="9" customFormat="1" x14ac:dyDescent="0.2">
      <c r="D5621" s="11"/>
      <c r="E5621" s="11"/>
      <c r="F5621" s="12"/>
      <c r="K5621" s="13"/>
      <c r="L5621" s="13"/>
    </row>
    <row r="5622" spans="4:12" s="9" customFormat="1" x14ac:dyDescent="0.2">
      <c r="D5622" s="11"/>
      <c r="E5622" s="11"/>
      <c r="F5622" s="12"/>
      <c r="K5622" s="13"/>
      <c r="L5622" s="13"/>
    </row>
    <row r="5623" spans="4:12" s="9" customFormat="1" x14ac:dyDescent="0.2">
      <c r="D5623" s="11"/>
      <c r="E5623" s="11"/>
      <c r="F5623" s="12"/>
      <c r="K5623" s="13"/>
      <c r="L5623" s="13"/>
    </row>
    <row r="5624" spans="4:12" s="9" customFormat="1" x14ac:dyDescent="0.2">
      <c r="D5624" s="11"/>
      <c r="E5624" s="11"/>
      <c r="F5624" s="12"/>
      <c r="K5624" s="13"/>
      <c r="L5624" s="13"/>
    </row>
    <row r="5625" spans="4:12" s="9" customFormat="1" x14ac:dyDescent="0.2">
      <c r="D5625" s="11"/>
      <c r="E5625" s="11"/>
      <c r="F5625" s="12"/>
      <c r="K5625" s="13"/>
      <c r="L5625" s="13"/>
    </row>
    <row r="5626" spans="4:12" s="9" customFormat="1" x14ac:dyDescent="0.2">
      <c r="D5626" s="11"/>
      <c r="E5626" s="11"/>
      <c r="F5626" s="12"/>
      <c r="K5626" s="13"/>
      <c r="L5626" s="13"/>
    </row>
    <row r="5627" spans="4:12" s="9" customFormat="1" x14ac:dyDescent="0.2">
      <c r="D5627" s="11"/>
      <c r="E5627" s="11"/>
      <c r="F5627" s="12"/>
      <c r="K5627" s="13"/>
      <c r="L5627" s="13"/>
    </row>
    <row r="5628" spans="4:12" s="9" customFormat="1" x14ac:dyDescent="0.2">
      <c r="D5628" s="11"/>
      <c r="E5628" s="11"/>
      <c r="F5628" s="12"/>
      <c r="K5628" s="13"/>
      <c r="L5628" s="13"/>
    </row>
    <row r="5629" spans="4:12" s="9" customFormat="1" x14ac:dyDescent="0.2">
      <c r="D5629" s="11"/>
      <c r="E5629" s="11"/>
      <c r="F5629" s="12"/>
      <c r="K5629" s="13"/>
      <c r="L5629" s="13"/>
    </row>
    <row r="5630" spans="4:12" s="9" customFormat="1" x14ac:dyDescent="0.2">
      <c r="D5630" s="11"/>
      <c r="E5630" s="11"/>
      <c r="F5630" s="12"/>
      <c r="K5630" s="13"/>
      <c r="L5630" s="13"/>
    </row>
    <row r="5631" spans="4:12" s="9" customFormat="1" x14ac:dyDescent="0.2">
      <c r="D5631" s="11"/>
      <c r="E5631" s="11"/>
      <c r="F5631" s="12"/>
      <c r="K5631" s="13"/>
      <c r="L5631" s="13"/>
    </row>
    <row r="5632" spans="4:12" s="9" customFormat="1" x14ac:dyDescent="0.2">
      <c r="D5632" s="11"/>
      <c r="E5632" s="11"/>
      <c r="F5632" s="12"/>
      <c r="K5632" s="13"/>
      <c r="L5632" s="13"/>
    </row>
    <row r="5633" spans="4:12" s="9" customFormat="1" x14ac:dyDescent="0.2">
      <c r="D5633" s="11"/>
      <c r="E5633" s="11"/>
      <c r="F5633" s="12"/>
      <c r="K5633" s="13"/>
      <c r="L5633" s="13"/>
    </row>
    <row r="5634" spans="4:12" s="9" customFormat="1" x14ac:dyDescent="0.2">
      <c r="D5634" s="11"/>
      <c r="E5634" s="11"/>
      <c r="F5634" s="12"/>
      <c r="K5634" s="13"/>
      <c r="L5634" s="13"/>
    </row>
    <row r="5635" spans="4:12" s="9" customFormat="1" x14ac:dyDescent="0.2">
      <c r="D5635" s="11"/>
      <c r="E5635" s="11"/>
      <c r="F5635" s="12"/>
      <c r="K5635" s="13"/>
      <c r="L5635" s="13"/>
    </row>
    <row r="5636" spans="4:12" s="9" customFormat="1" x14ac:dyDescent="0.2">
      <c r="D5636" s="11"/>
      <c r="E5636" s="11"/>
      <c r="F5636" s="12"/>
      <c r="K5636" s="13"/>
      <c r="L5636" s="13"/>
    </row>
    <row r="5637" spans="4:12" s="9" customFormat="1" x14ac:dyDescent="0.2">
      <c r="D5637" s="11"/>
      <c r="E5637" s="11"/>
      <c r="F5637" s="12"/>
      <c r="K5637" s="13"/>
      <c r="L5637" s="13"/>
    </row>
    <row r="5638" spans="4:12" s="9" customFormat="1" x14ac:dyDescent="0.2">
      <c r="D5638" s="11"/>
      <c r="E5638" s="11"/>
      <c r="F5638" s="12"/>
      <c r="K5638" s="13"/>
      <c r="L5638" s="13"/>
    </row>
    <row r="5639" spans="4:12" s="9" customFormat="1" x14ac:dyDescent="0.2">
      <c r="D5639" s="11"/>
      <c r="E5639" s="11"/>
      <c r="F5639" s="12"/>
      <c r="K5639" s="13"/>
      <c r="L5639" s="13"/>
    </row>
    <row r="5640" spans="4:12" s="9" customFormat="1" x14ac:dyDescent="0.2">
      <c r="D5640" s="11"/>
      <c r="E5640" s="11"/>
      <c r="F5640" s="12"/>
      <c r="K5640" s="13"/>
      <c r="L5640" s="13"/>
    </row>
    <row r="5641" spans="4:12" s="9" customFormat="1" x14ac:dyDescent="0.2">
      <c r="D5641" s="11"/>
      <c r="E5641" s="11"/>
      <c r="F5641" s="12"/>
      <c r="K5641" s="13"/>
      <c r="L5641" s="13"/>
    </row>
    <row r="5642" spans="4:12" s="9" customFormat="1" x14ac:dyDescent="0.2">
      <c r="D5642" s="11"/>
      <c r="E5642" s="11"/>
      <c r="F5642" s="12"/>
      <c r="K5642" s="13"/>
      <c r="L5642" s="13"/>
    </row>
    <row r="5643" spans="4:12" s="9" customFormat="1" x14ac:dyDescent="0.2">
      <c r="D5643" s="11"/>
      <c r="E5643" s="11"/>
      <c r="F5643" s="12"/>
      <c r="K5643" s="13"/>
      <c r="L5643" s="13"/>
    </row>
    <row r="5644" spans="4:12" s="9" customFormat="1" x14ac:dyDescent="0.2">
      <c r="D5644" s="11"/>
      <c r="E5644" s="11"/>
      <c r="F5644" s="12"/>
      <c r="K5644" s="13"/>
      <c r="L5644" s="13"/>
    </row>
    <row r="5645" spans="4:12" s="9" customFormat="1" x14ac:dyDescent="0.2">
      <c r="D5645" s="11"/>
      <c r="E5645" s="11"/>
      <c r="F5645" s="12"/>
      <c r="K5645" s="13"/>
      <c r="L5645" s="13"/>
    </row>
    <row r="5646" spans="4:12" s="9" customFormat="1" x14ac:dyDescent="0.2">
      <c r="D5646" s="11"/>
      <c r="E5646" s="11"/>
      <c r="F5646" s="12"/>
      <c r="K5646" s="13"/>
      <c r="L5646" s="13"/>
    </row>
    <row r="5647" spans="4:12" s="9" customFormat="1" x14ac:dyDescent="0.2">
      <c r="D5647" s="11"/>
      <c r="E5647" s="11"/>
      <c r="F5647" s="12"/>
      <c r="K5647" s="13"/>
      <c r="L5647" s="13"/>
    </row>
    <row r="5648" spans="4:12" s="9" customFormat="1" x14ac:dyDescent="0.2">
      <c r="D5648" s="11"/>
      <c r="E5648" s="11"/>
      <c r="F5648" s="12"/>
      <c r="K5648" s="13"/>
      <c r="L5648" s="13"/>
    </row>
    <row r="5649" spans="4:12" s="9" customFormat="1" x14ac:dyDescent="0.2">
      <c r="D5649" s="11"/>
      <c r="E5649" s="11"/>
      <c r="F5649" s="12"/>
      <c r="K5649" s="13"/>
      <c r="L5649" s="13"/>
    </row>
    <row r="5650" spans="4:12" s="9" customFormat="1" x14ac:dyDescent="0.2">
      <c r="D5650" s="11"/>
      <c r="E5650" s="11"/>
      <c r="F5650" s="12"/>
      <c r="K5650" s="13"/>
      <c r="L5650" s="13"/>
    </row>
    <row r="5651" spans="4:12" s="9" customFormat="1" x14ac:dyDescent="0.2">
      <c r="D5651" s="11"/>
      <c r="E5651" s="11"/>
      <c r="F5651" s="12"/>
      <c r="K5651" s="13"/>
      <c r="L5651" s="13"/>
    </row>
    <row r="5652" spans="4:12" s="9" customFormat="1" x14ac:dyDescent="0.2">
      <c r="D5652" s="11"/>
      <c r="E5652" s="11"/>
      <c r="F5652" s="12"/>
      <c r="K5652" s="13"/>
      <c r="L5652" s="13"/>
    </row>
    <row r="5653" spans="4:12" s="9" customFormat="1" x14ac:dyDescent="0.2">
      <c r="D5653" s="11"/>
      <c r="E5653" s="11"/>
      <c r="F5653" s="12"/>
      <c r="K5653" s="13"/>
      <c r="L5653" s="13"/>
    </row>
    <row r="5654" spans="4:12" s="9" customFormat="1" x14ac:dyDescent="0.2">
      <c r="D5654" s="11"/>
      <c r="E5654" s="11"/>
      <c r="F5654" s="12"/>
      <c r="K5654" s="13"/>
      <c r="L5654" s="13"/>
    </row>
    <row r="5655" spans="4:12" s="9" customFormat="1" x14ac:dyDescent="0.2">
      <c r="D5655" s="11"/>
      <c r="E5655" s="11"/>
      <c r="F5655" s="12"/>
      <c r="K5655" s="13"/>
      <c r="L5655" s="13"/>
    </row>
    <row r="5656" spans="4:12" s="9" customFormat="1" x14ac:dyDescent="0.2">
      <c r="D5656" s="11"/>
      <c r="E5656" s="11"/>
      <c r="F5656" s="12"/>
      <c r="K5656" s="13"/>
      <c r="L5656" s="13"/>
    </row>
    <row r="5657" spans="4:12" s="9" customFormat="1" x14ac:dyDescent="0.2">
      <c r="D5657" s="11"/>
      <c r="E5657" s="11"/>
      <c r="F5657" s="12"/>
      <c r="K5657" s="13"/>
      <c r="L5657" s="13"/>
    </row>
    <row r="5658" spans="4:12" s="9" customFormat="1" x14ac:dyDescent="0.2">
      <c r="D5658" s="11"/>
      <c r="E5658" s="11"/>
      <c r="F5658" s="12"/>
      <c r="K5658" s="13"/>
      <c r="L5658" s="13"/>
    </row>
    <row r="5659" spans="4:12" s="9" customFormat="1" x14ac:dyDescent="0.2">
      <c r="D5659" s="11"/>
      <c r="E5659" s="11"/>
      <c r="F5659" s="12"/>
      <c r="K5659" s="13"/>
      <c r="L5659" s="13"/>
    </row>
    <row r="5660" spans="4:12" s="9" customFormat="1" x14ac:dyDescent="0.2">
      <c r="D5660" s="11"/>
      <c r="E5660" s="11"/>
      <c r="F5660" s="12"/>
      <c r="K5660" s="13"/>
      <c r="L5660" s="13"/>
    </row>
    <row r="5661" spans="4:12" s="9" customFormat="1" x14ac:dyDescent="0.2">
      <c r="D5661" s="11"/>
      <c r="E5661" s="11"/>
      <c r="F5661" s="12"/>
      <c r="K5661" s="13"/>
      <c r="L5661" s="13"/>
    </row>
    <row r="5662" spans="4:12" s="9" customFormat="1" x14ac:dyDescent="0.2">
      <c r="D5662" s="11"/>
      <c r="E5662" s="11"/>
      <c r="F5662" s="12"/>
      <c r="K5662" s="13"/>
      <c r="L5662" s="13"/>
    </row>
    <row r="5663" spans="4:12" s="9" customFormat="1" x14ac:dyDescent="0.2">
      <c r="D5663" s="11"/>
      <c r="E5663" s="11"/>
      <c r="F5663" s="12"/>
      <c r="K5663" s="13"/>
      <c r="L5663" s="13"/>
    </row>
    <row r="5664" spans="4:12" s="9" customFormat="1" x14ac:dyDescent="0.2">
      <c r="D5664" s="11"/>
      <c r="E5664" s="11"/>
      <c r="F5664" s="12"/>
      <c r="K5664" s="13"/>
      <c r="L5664" s="13"/>
    </row>
    <row r="5665" spans="4:12" s="9" customFormat="1" x14ac:dyDescent="0.2">
      <c r="D5665" s="11"/>
      <c r="E5665" s="11"/>
      <c r="F5665" s="12"/>
      <c r="K5665" s="13"/>
      <c r="L5665" s="13"/>
    </row>
    <row r="5666" spans="4:12" s="9" customFormat="1" x14ac:dyDescent="0.2">
      <c r="D5666" s="11"/>
      <c r="E5666" s="11"/>
      <c r="F5666" s="12"/>
      <c r="K5666" s="13"/>
      <c r="L5666" s="13"/>
    </row>
    <row r="5667" spans="4:12" s="9" customFormat="1" x14ac:dyDescent="0.2">
      <c r="D5667" s="11"/>
      <c r="E5667" s="11"/>
      <c r="F5667" s="12"/>
      <c r="K5667" s="13"/>
      <c r="L5667" s="13"/>
    </row>
    <row r="5668" spans="4:12" s="9" customFormat="1" x14ac:dyDescent="0.2">
      <c r="D5668" s="11"/>
      <c r="E5668" s="11"/>
      <c r="F5668" s="12"/>
      <c r="K5668" s="13"/>
      <c r="L5668" s="13"/>
    </row>
    <row r="5669" spans="4:12" s="9" customFormat="1" x14ac:dyDescent="0.2">
      <c r="D5669" s="11"/>
      <c r="E5669" s="11"/>
      <c r="F5669" s="12"/>
      <c r="K5669" s="13"/>
      <c r="L5669" s="13"/>
    </row>
    <row r="5670" spans="4:12" s="9" customFormat="1" x14ac:dyDescent="0.2">
      <c r="D5670" s="11"/>
      <c r="E5670" s="11"/>
      <c r="F5670" s="12"/>
      <c r="K5670" s="13"/>
      <c r="L5670" s="13"/>
    </row>
    <row r="5671" spans="4:12" s="9" customFormat="1" x14ac:dyDescent="0.2">
      <c r="D5671" s="11"/>
      <c r="E5671" s="11"/>
      <c r="F5671" s="12"/>
      <c r="K5671" s="13"/>
      <c r="L5671" s="13"/>
    </row>
    <row r="5672" spans="4:12" s="9" customFormat="1" x14ac:dyDescent="0.2">
      <c r="D5672" s="11"/>
      <c r="E5672" s="11"/>
      <c r="F5672" s="12"/>
      <c r="K5672" s="13"/>
      <c r="L5672" s="13"/>
    </row>
    <row r="5673" spans="4:12" s="9" customFormat="1" x14ac:dyDescent="0.2">
      <c r="D5673" s="11"/>
      <c r="E5673" s="11"/>
      <c r="F5673" s="12"/>
      <c r="K5673" s="13"/>
      <c r="L5673" s="13"/>
    </row>
    <row r="5674" spans="4:12" s="9" customFormat="1" x14ac:dyDescent="0.2">
      <c r="D5674" s="11"/>
      <c r="E5674" s="11"/>
      <c r="F5674" s="12"/>
      <c r="K5674" s="13"/>
      <c r="L5674" s="13"/>
    </row>
    <row r="5675" spans="4:12" s="9" customFormat="1" x14ac:dyDescent="0.2">
      <c r="D5675" s="11"/>
      <c r="E5675" s="11"/>
      <c r="F5675" s="12"/>
      <c r="K5675" s="13"/>
      <c r="L5675" s="13"/>
    </row>
    <row r="5676" spans="4:12" s="9" customFormat="1" x14ac:dyDescent="0.2">
      <c r="D5676" s="11"/>
      <c r="E5676" s="11"/>
      <c r="F5676" s="12"/>
      <c r="K5676" s="13"/>
      <c r="L5676" s="13"/>
    </row>
    <row r="5677" spans="4:12" s="9" customFormat="1" x14ac:dyDescent="0.2">
      <c r="D5677" s="11"/>
      <c r="E5677" s="11"/>
      <c r="F5677" s="12"/>
      <c r="K5677" s="13"/>
      <c r="L5677" s="13"/>
    </row>
    <row r="5678" spans="4:12" s="9" customFormat="1" x14ac:dyDescent="0.2">
      <c r="D5678" s="11"/>
      <c r="E5678" s="11"/>
      <c r="F5678" s="12"/>
      <c r="K5678" s="13"/>
      <c r="L5678" s="13"/>
    </row>
    <row r="5679" spans="4:12" s="9" customFormat="1" x14ac:dyDescent="0.2">
      <c r="D5679" s="11"/>
      <c r="E5679" s="11"/>
      <c r="F5679" s="12"/>
      <c r="K5679" s="13"/>
      <c r="L5679" s="13"/>
    </row>
    <row r="5680" spans="4:12" s="9" customFormat="1" x14ac:dyDescent="0.2">
      <c r="D5680" s="11"/>
      <c r="E5680" s="11"/>
      <c r="F5680" s="12"/>
      <c r="K5680" s="13"/>
      <c r="L5680" s="13"/>
    </row>
    <row r="5681" spans="4:12" s="9" customFormat="1" x14ac:dyDescent="0.2">
      <c r="D5681" s="11"/>
      <c r="E5681" s="11"/>
      <c r="F5681" s="12"/>
      <c r="K5681" s="13"/>
      <c r="L5681" s="13"/>
    </row>
    <row r="5682" spans="4:12" s="9" customFormat="1" x14ac:dyDescent="0.2">
      <c r="D5682" s="11"/>
      <c r="E5682" s="11"/>
      <c r="F5682" s="12"/>
      <c r="K5682" s="13"/>
      <c r="L5682" s="13"/>
    </row>
    <row r="5683" spans="4:12" s="9" customFormat="1" x14ac:dyDescent="0.2">
      <c r="D5683" s="11"/>
      <c r="E5683" s="11"/>
      <c r="F5683" s="12"/>
      <c r="K5683" s="13"/>
      <c r="L5683" s="13"/>
    </row>
    <row r="5684" spans="4:12" s="9" customFormat="1" x14ac:dyDescent="0.2">
      <c r="D5684" s="11"/>
      <c r="E5684" s="11"/>
      <c r="F5684" s="12"/>
      <c r="K5684" s="13"/>
      <c r="L5684" s="13"/>
    </row>
    <row r="5685" spans="4:12" s="9" customFormat="1" x14ac:dyDescent="0.2">
      <c r="D5685" s="11"/>
      <c r="E5685" s="11"/>
      <c r="F5685" s="12"/>
      <c r="K5685" s="13"/>
      <c r="L5685" s="13"/>
    </row>
    <row r="5686" spans="4:12" s="9" customFormat="1" x14ac:dyDescent="0.2">
      <c r="D5686" s="11"/>
      <c r="E5686" s="11"/>
      <c r="F5686" s="12"/>
      <c r="K5686" s="13"/>
      <c r="L5686" s="13"/>
    </row>
    <row r="5687" spans="4:12" s="9" customFormat="1" x14ac:dyDescent="0.2">
      <c r="D5687" s="11"/>
      <c r="E5687" s="11"/>
      <c r="F5687" s="12"/>
      <c r="K5687" s="13"/>
      <c r="L5687" s="13"/>
    </row>
    <row r="5688" spans="4:12" s="9" customFormat="1" x14ac:dyDescent="0.2">
      <c r="D5688" s="11"/>
      <c r="E5688" s="11"/>
      <c r="F5688" s="12"/>
      <c r="K5688" s="13"/>
      <c r="L5688" s="13"/>
    </row>
    <row r="5689" spans="4:12" s="9" customFormat="1" x14ac:dyDescent="0.2">
      <c r="D5689" s="11"/>
      <c r="E5689" s="11"/>
      <c r="F5689" s="12"/>
      <c r="K5689" s="13"/>
      <c r="L5689" s="13"/>
    </row>
    <row r="5690" spans="4:12" s="9" customFormat="1" x14ac:dyDescent="0.2">
      <c r="D5690" s="11"/>
      <c r="E5690" s="11"/>
      <c r="F5690" s="12"/>
      <c r="K5690" s="13"/>
      <c r="L5690" s="13"/>
    </row>
    <row r="5691" spans="4:12" s="9" customFormat="1" x14ac:dyDescent="0.2">
      <c r="D5691" s="11"/>
      <c r="E5691" s="11"/>
      <c r="F5691" s="12"/>
      <c r="K5691" s="13"/>
      <c r="L5691" s="13"/>
    </row>
    <row r="5692" spans="4:12" s="9" customFormat="1" x14ac:dyDescent="0.2">
      <c r="D5692" s="11"/>
      <c r="E5692" s="11"/>
      <c r="F5692" s="12"/>
      <c r="K5692" s="13"/>
      <c r="L5692" s="13"/>
    </row>
    <row r="5693" spans="4:12" s="9" customFormat="1" x14ac:dyDescent="0.2">
      <c r="D5693" s="11"/>
      <c r="E5693" s="11"/>
      <c r="F5693" s="12"/>
      <c r="K5693" s="13"/>
      <c r="L5693" s="13"/>
    </row>
    <row r="5694" spans="4:12" s="9" customFormat="1" x14ac:dyDescent="0.2">
      <c r="D5694" s="11"/>
      <c r="E5694" s="11"/>
      <c r="F5694" s="12"/>
      <c r="K5694" s="13"/>
      <c r="L5694" s="13"/>
    </row>
    <row r="5695" spans="4:12" s="9" customFormat="1" x14ac:dyDescent="0.2">
      <c r="D5695" s="11"/>
      <c r="E5695" s="11"/>
      <c r="F5695" s="12"/>
      <c r="K5695" s="13"/>
      <c r="L5695" s="13"/>
    </row>
    <row r="5696" spans="4:12" s="9" customFormat="1" x14ac:dyDescent="0.2">
      <c r="D5696" s="11"/>
      <c r="E5696" s="11"/>
      <c r="F5696" s="12"/>
      <c r="K5696" s="13"/>
      <c r="L5696" s="13"/>
    </row>
    <row r="5697" spans="4:12" s="9" customFormat="1" x14ac:dyDescent="0.2">
      <c r="D5697" s="11"/>
      <c r="E5697" s="11"/>
      <c r="F5697" s="12"/>
      <c r="K5697" s="13"/>
      <c r="L5697" s="13"/>
    </row>
    <row r="5698" spans="4:12" s="9" customFormat="1" x14ac:dyDescent="0.2">
      <c r="D5698" s="11"/>
      <c r="E5698" s="11"/>
      <c r="F5698" s="12"/>
      <c r="K5698" s="13"/>
      <c r="L5698" s="13"/>
    </row>
    <row r="5699" spans="4:12" s="9" customFormat="1" x14ac:dyDescent="0.2">
      <c r="D5699" s="11"/>
      <c r="E5699" s="11"/>
      <c r="F5699" s="12"/>
      <c r="K5699" s="13"/>
      <c r="L5699" s="13"/>
    </row>
    <row r="5700" spans="4:12" s="9" customFormat="1" x14ac:dyDescent="0.2">
      <c r="D5700" s="11"/>
      <c r="E5700" s="11"/>
      <c r="F5700" s="12"/>
      <c r="K5700" s="13"/>
      <c r="L5700" s="13"/>
    </row>
    <row r="5701" spans="4:12" s="9" customFormat="1" x14ac:dyDescent="0.2">
      <c r="D5701" s="11"/>
      <c r="E5701" s="11"/>
      <c r="F5701" s="12"/>
      <c r="K5701" s="13"/>
      <c r="L5701" s="13"/>
    </row>
    <row r="5702" spans="4:12" s="9" customFormat="1" x14ac:dyDescent="0.2">
      <c r="D5702" s="11"/>
      <c r="E5702" s="11"/>
      <c r="F5702" s="12"/>
      <c r="K5702" s="13"/>
      <c r="L5702" s="13"/>
    </row>
    <row r="5703" spans="4:12" s="9" customFormat="1" x14ac:dyDescent="0.2">
      <c r="D5703" s="11"/>
      <c r="E5703" s="11"/>
      <c r="F5703" s="12"/>
      <c r="K5703" s="13"/>
      <c r="L5703" s="13"/>
    </row>
    <row r="5704" spans="4:12" s="9" customFormat="1" x14ac:dyDescent="0.2">
      <c r="D5704" s="11"/>
      <c r="E5704" s="11"/>
      <c r="F5704" s="12"/>
      <c r="K5704" s="13"/>
      <c r="L5704" s="13"/>
    </row>
    <row r="5705" spans="4:12" s="9" customFormat="1" x14ac:dyDescent="0.2">
      <c r="D5705" s="11"/>
      <c r="E5705" s="11"/>
      <c r="F5705" s="12"/>
      <c r="K5705" s="13"/>
      <c r="L5705" s="13"/>
    </row>
    <row r="5706" spans="4:12" s="9" customFormat="1" x14ac:dyDescent="0.2">
      <c r="D5706" s="11"/>
      <c r="E5706" s="11"/>
      <c r="F5706" s="12"/>
      <c r="K5706" s="13"/>
      <c r="L5706" s="13"/>
    </row>
    <row r="5707" spans="4:12" s="9" customFormat="1" x14ac:dyDescent="0.2">
      <c r="D5707" s="11"/>
      <c r="E5707" s="11"/>
      <c r="F5707" s="12"/>
      <c r="K5707" s="13"/>
      <c r="L5707" s="13"/>
    </row>
    <row r="5708" spans="4:12" s="9" customFormat="1" x14ac:dyDescent="0.2">
      <c r="D5708" s="11"/>
      <c r="E5708" s="11"/>
      <c r="F5708" s="12"/>
      <c r="K5708" s="13"/>
      <c r="L5708" s="13"/>
    </row>
    <row r="5709" spans="4:12" s="9" customFormat="1" x14ac:dyDescent="0.2">
      <c r="D5709" s="11"/>
      <c r="E5709" s="11"/>
      <c r="F5709" s="12"/>
      <c r="K5709" s="13"/>
      <c r="L5709" s="13"/>
    </row>
    <row r="5710" spans="4:12" s="9" customFormat="1" x14ac:dyDescent="0.2">
      <c r="D5710" s="11"/>
      <c r="E5710" s="11"/>
      <c r="F5710" s="12"/>
      <c r="K5710" s="13"/>
      <c r="L5710" s="13"/>
    </row>
    <row r="5711" spans="4:12" s="9" customFormat="1" x14ac:dyDescent="0.2">
      <c r="D5711" s="11"/>
      <c r="E5711" s="11"/>
      <c r="F5711" s="12"/>
      <c r="K5711" s="13"/>
      <c r="L5711" s="13"/>
    </row>
    <row r="5712" spans="4:12" s="9" customFormat="1" x14ac:dyDescent="0.2">
      <c r="D5712" s="11"/>
      <c r="E5712" s="11"/>
      <c r="F5712" s="12"/>
      <c r="K5712" s="13"/>
      <c r="L5712" s="13"/>
    </row>
    <row r="5713" spans="4:12" s="9" customFormat="1" x14ac:dyDescent="0.2">
      <c r="D5713" s="11"/>
      <c r="E5713" s="11"/>
      <c r="F5713" s="12"/>
      <c r="K5713" s="13"/>
      <c r="L5713" s="13"/>
    </row>
    <row r="5714" spans="4:12" s="9" customFormat="1" x14ac:dyDescent="0.2">
      <c r="D5714" s="11"/>
      <c r="E5714" s="11"/>
      <c r="F5714" s="12"/>
      <c r="K5714" s="13"/>
      <c r="L5714" s="13"/>
    </row>
    <row r="5715" spans="4:12" s="9" customFormat="1" x14ac:dyDescent="0.2">
      <c r="D5715" s="11"/>
      <c r="E5715" s="11"/>
      <c r="F5715" s="12"/>
      <c r="K5715" s="13"/>
      <c r="L5715" s="13"/>
    </row>
    <row r="5716" spans="4:12" s="9" customFormat="1" x14ac:dyDescent="0.2">
      <c r="D5716" s="11"/>
      <c r="E5716" s="11"/>
      <c r="F5716" s="12"/>
      <c r="K5716" s="13"/>
      <c r="L5716" s="13"/>
    </row>
    <row r="5717" spans="4:12" s="9" customFormat="1" x14ac:dyDescent="0.2">
      <c r="D5717" s="11"/>
      <c r="E5717" s="11"/>
      <c r="F5717" s="12"/>
      <c r="K5717" s="13"/>
      <c r="L5717" s="13"/>
    </row>
    <row r="5718" spans="4:12" s="9" customFormat="1" x14ac:dyDescent="0.2">
      <c r="D5718" s="11"/>
      <c r="E5718" s="11"/>
      <c r="F5718" s="12"/>
      <c r="K5718" s="13"/>
      <c r="L5718" s="13"/>
    </row>
    <row r="5719" spans="4:12" s="9" customFormat="1" x14ac:dyDescent="0.2">
      <c r="D5719" s="11"/>
      <c r="E5719" s="11"/>
      <c r="F5719" s="12"/>
      <c r="K5719" s="13"/>
      <c r="L5719" s="13"/>
    </row>
    <row r="5720" spans="4:12" s="9" customFormat="1" x14ac:dyDescent="0.2">
      <c r="D5720" s="11"/>
      <c r="E5720" s="11"/>
      <c r="F5720" s="12"/>
      <c r="K5720" s="13"/>
      <c r="L5720" s="13"/>
    </row>
    <row r="5721" spans="4:12" s="9" customFormat="1" x14ac:dyDescent="0.2">
      <c r="D5721" s="11"/>
      <c r="E5721" s="11"/>
      <c r="F5721" s="12"/>
      <c r="K5721" s="13"/>
      <c r="L5721" s="13"/>
    </row>
    <row r="5722" spans="4:12" s="9" customFormat="1" x14ac:dyDescent="0.2">
      <c r="D5722" s="11"/>
      <c r="E5722" s="11"/>
      <c r="F5722" s="12"/>
      <c r="K5722" s="13"/>
      <c r="L5722" s="13"/>
    </row>
    <row r="5723" spans="4:12" s="9" customFormat="1" x14ac:dyDescent="0.2">
      <c r="D5723" s="11"/>
      <c r="E5723" s="11"/>
      <c r="F5723" s="12"/>
      <c r="K5723" s="13"/>
      <c r="L5723" s="13"/>
    </row>
    <row r="5724" spans="4:12" s="9" customFormat="1" x14ac:dyDescent="0.2">
      <c r="D5724" s="11"/>
      <c r="E5724" s="11"/>
      <c r="F5724" s="12"/>
      <c r="K5724" s="13"/>
      <c r="L5724" s="13"/>
    </row>
    <row r="5725" spans="4:12" s="9" customFormat="1" x14ac:dyDescent="0.2">
      <c r="D5725" s="11"/>
      <c r="E5725" s="11"/>
      <c r="F5725" s="12"/>
      <c r="K5725" s="13"/>
      <c r="L5725" s="13"/>
    </row>
    <row r="5726" spans="4:12" s="9" customFormat="1" x14ac:dyDescent="0.2">
      <c r="D5726" s="11"/>
      <c r="E5726" s="11"/>
      <c r="F5726" s="12"/>
      <c r="K5726" s="13"/>
      <c r="L5726" s="13"/>
    </row>
    <row r="5727" spans="4:12" s="9" customFormat="1" x14ac:dyDescent="0.2">
      <c r="D5727" s="11"/>
      <c r="E5727" s="11"/>
      <c r="F5727" s="12"/>
      <c r="K5727" s="13"/>
      <c r="L5727" s="13"/>
    </row>
    <row r="5728" spans="4:12" s="9" customFormat="1" x14ac:dyDescent="0.2">
      <c r="D5728" s="11"/>
      <c r="E5728" s="11"/>
      <c r="F5728" s="12"/>
      <c r="K5728" s="13"/>
      <c r="L5728" s="13"/>
    </row>
    <row r="5729" spans="4:12" s="9" customFormat="1" x14ac:dyDescent="0.2">
      <c r="D5729" s="11"/>
      <c r="E5729" s="11"/>
      <c r="F5729" s="12"/>
      <c r="K5729" s="13"/>
      <c r="L5729" s="13"/>
    </row>
    <row r="5730" spans="4:12" s="9" customFormat="1" x14ac:dyDescent="0.2">
      <c r="D5730" s="11"/>
      <c r="E5730" s="11"/>
      <c r="F5730" s="12"/>
      <c r="K5730" s="13"/>
      <c r="L5730" s="13"/>
    </row>
    <row r="5731" spans="4:12" s="9" customFormat="1" x14ac:dyDescent="0.2">
      <c r="D5731" s="11"/>
      <c r="E5731" s="11"/>
      <c r="F5731" s="12"/>
      <c r="K5731" s="13"/>
      <c r="L5731" s="13"/>
    </row>
    <row r="5732" spans="4:12" s="9" customFormat="1" x14ac:dyDescent="0.2">
      <c r="D5732" s="11"/>
      <c r="E5732" s="11"/>
      <c r="F5732" s="12"/>
      <c r="K5732" s="13"/>
      <c r="L5732" s="13"/>
    </row>
    <row r="5733" spans="4:12" s="9" customFormat="1" x14ac:dyDescent="0.2">
      <c r="D5733" s="11"/>
      <c r="E5733" s="11"/>
      <c r="F5733" s="12"/>
      <c r="K5733" s="13"/>
      <c r="L5733" s="13"/>
    </row>
    <row r="5734" spans="4:12" s="9" customFormat="1" x14ac:dyDescent="0.2">
      <c r="D5734" s="11"/>
      <c r="E5734" s="11"/>
      <c r="F5734" s="12"/>
      <c r="K5734" s="13"/>
      <c r="L5734" s="13"/>
    </row>
    <row r="5735" spans="4:12" s="9" customFormat="1" x14ac:dyDescent="0.2">
      <c r="D5735" s="11"/>
      <c r="E5735" s="11"/>
      <c r="F5735" s="12"/>
      <c r="K5735" s="13"/>
      <c r="L5735" s="13"/>
    </row>
    <row r="5736" spans="4:12" s="9" customFormat="1" x14ac:dyDescent="0.2">
      <c r="D5736" s="11"/>
      <c r="E5736" s="11"/>
      <c r="F5736" s="12"/>
      <c r="K5736" s="13"/>
      <c r="L5736" s="13"/>
    </row>
    <row r="5737" spans="4:12" s="9" customFormat="1" x14ac:dyDescent="0.2">
      <c r="D5737" s="11"/>
      <c r="E5737" s="11"/>
      <c r="F5737" s="12"/>
      <c r="K5737" s="13"/>
      <c r="L5737" s="13"/>
    </row>
    <row r="5738" spans="4:12" s="9" customFormat="1" x14ac:dyDescent="0.2">
      <c r="D5738" s="11"/>
      <c r="E5738" s="11"/>
      <c r="F5738" s="12"/>
      <c r="K5738" s="13"/>
      <c r="L5738" s="13"/>
    </row>
    <row r="5739" spans="4:12" s="9" customFormat="1" x14ac:dyDescent="0.2">
      <c r="D5739" s="11"/>
      <c r="E5739" s="11"/>
      <c r="F5739" s="12"/>
      <c r="K5739" s="13"/>
      <c r="L5739" s="13"/>
    </row>
    <row r="5740" spans="4:12" s="9" customFormat="1" x14ac:dyDescent="0.2">
      <c r="D5740" s="11"/>
      <c r="E5740" s="11"/>
      <c r="F5740" s="12"/>
      <c r="K5740" s="13"/>
      <c r="L5740" s="13"/>
    </row>
    <row r="5741" spans="4:12" s="9" customFormat="1" x14ac:dyDescent="0.2">
      <c r="D5741" s="11"/>
      <c r="E5741" s="11"/>
      <c r="F5741" s="12"/>
      <c r="K5741" s="13"/>
      <c r="L5741" s="13"/>
    </row>
    <row r="5742" spans="4:12" s="9" customFormat="1" x14ac:dyDescent="0.2">
      <c r="D5742" s="11"/>
      <c r="E5742" s="11"/>
      <c r="F5742" s="12"/>
      <c r="K5742" s="13"/>
      <c r="L5742" s="13"/>
    </row>
    <row r="5743" spans="4:12" s="9" customFormat="1" x14ac:dyDescent="0.2">
      <c r="D5743" s="11"/>
      <c r="E5743" s="11"/>
      <c r="F5743" s="12"/>
      <c r="K5743" s="13"/>
      <c r="L5743" s="13"/>
    </row>
    <row r="5744" spans="4:12" s="9" customFormat="1" x14ac:dyDescent="0.2">
      <c r="D5744" s="11"/>
      <c r="E5744" s="11"/>
      <c r="F5744" s="12"/>
      <c r="K5744" s="13"/>
      <c r="L5744" s="13"/>
    </row>
    <row r="5745" spans="4:12" s="9" customFormat="1" x14ac:dyDescent="0.2">
      <c r="D5745" s="11"/>
      <c r="E5745" s="11"/>
      <c r="F5745" s="12"/>
      <c r="K5745" s="13"/>
      <c r="L5745" s="13"/>
    </row>
    <row r="5746" spans="4:12" s="9" customFormat="1" x14ac:dyDescent="0.2">
      <c r="D5746" s="11"/>
      <c r="E5746" s="11"/>
      <c r="F5746" s="12"/>
      <c r="K5746" s="13"/>
      <c r="L5746" s="13"/>
    </row>
    <row r="5747" spans="4:12" s="9" customFormat="1" x14ac:dyDescent="0.2">
      <c r="D5747" s="11"/>
      <c r="E5747" s="11"/>
      <c r="F5747" s="12"/>
      <c r="K5747" s="13"/>
      <c r="L5747" s="13"/>
    </row>
    <row r="5748" spans="4:12" s="9" customFormat="1" x14ac:dyDescent="0.2">
      <c r="D5748" s="11"/>
      <c r="E5748" s="11"/>
      <c r="F5748" s="12"/>
      <c r="K5748" s="13"/>
      <c r="L5748" s="13"/>
    </row>
    <row r="5749" spans="4:12" s="9" customFormat="1" x14ac:dyDescent="0.2">
      <c r="D5749" s="11"/>
      <c r="E5749" s="11"/>
      <c r="F5749" s="12"/>
      <c r="K5749" s="13"/>
      <c r="L5749" s="13"/>
    </row>
    <row r="5750" spans="4:12" s="9" customFormat="1" x14ac:dyDescent="0.2">
      <c r="D5750" s="11"/>
      <c r="E5750" s="11"/>
      <c r="F5750" s="12"/>
      <c r="K5750" s="13"/>
      <c r="L5750" s="13"/>
    </row>
    <row r="5751" spans="4:12" s="9" customFormat="1" x14ac:dyDescent="0.2">
      <c r="D5751" s="11"/>
      <c r="E5751" s="11"/>
      <c r="F5751" s="12"/>
      <c r="K5751" s="13"/>
      <c r="L5751" s="13"/>
    </row>
    <row r="5752" spans="4:12" s="9" customFormat="1" x14ac:dyDescent="0.2">
      <c r="D5752" s="11"/>
      <c r="E5752" s="11"/>
      <c r="F5752" s="12"/>
      <c r="K5752" s="13"/>
      <c r="L5752" s="13"/>
    </row>
    <row r="5753" spans="4:12" s="9" customFormat="1" x14ac:dyDescent="0.2">
      <c r="D5753" s="11"/>
      <c r="E5753" s="11"/>
      <c r="F5753" s="12"/>
      <c r="K5753" s="13"/>
      <c r="L5753" s="13"/>
    </row>
    <row r="5754" spans="4:12" s="9" customFormat="1" x14ac:dyDescent="0.2">
      <c r="D5754" s="11"/>
      <c r="E5754" s="11"/>
      <c r="F5754" s="12"/>
      <c r="K5754" s="13"/>
      <c r="L5754" s="13"/>
    </row>
    <row r="5755" spans="4:12" s="9" customFormat="1" x14ac:dyDescent="0.2">
      <c r="D5755" s="11"/>
      <c r="E5755" s="11"/>
      <c r="F5755" s="12"/>
      <c r="K5755" s="13"/>
      <c r="L5755" s="13"/>
    </row>
    <row r="5756" spans="4:12" s="9" customFormat="1" x14ac:dyDescent="0.2">
      <c r="D5756" s="11"/>
      <c r="E5756" s="11"/>
      <c r="F5756" s="12"/>
      <c r="K5756" s="13"/>
      <c r="L5756" s="13"/>
    </row>
    <row r="5757" spans="4:12" s="9" customFormat="1" x14ac:dyDescent="0.2">
      <c r="D5757" s="11"/>
      <c r="E5757" s="11"/>
      <c r="F5757" s="12"/>
      <c r="K5757" s="13"/>
      <c r="L5757" s="13"/>
    </row>
    <row r="5758" spans="4:12" s="9" customFormat="1" x14ac:dyDescent="0.2">
      <c r="D5758" s="11"/>
      <c r="E5758" s="11"/>
      <c r="F5758" s="12"/>
      <c r="K5758" s="13"/>
      <c r="L5758" s="13"/>
    </row>
    <row r="5759" spans="4:12" s="9" customFormat="1" x14ac:dyDescent="0.2">
      <c r="D5759" s="11"/>
      <c r="E5759" s="11"/>
      <c r="F5759" s="12"/>
      <c r="K5759" s="13"/>
      <c r="L5759" s="13"/>
    </row>
    <row r="5760" spans="4:12" s="9" customFormat="1" x14ac:dyDescent="0.2">
      <c r="D5760" s="11"/>
      <c r="E5760" s="11"/>
      <c r="F5760" s="12"/>
      <c r="K5760" s="13"/>
      <c r="L5760" s="13"/>
    </row>
    <row r="5761" spans="4:12" s="9" customFormat="1" x14ac:dyDescent="0.2">
      <c r="D5761" s="11"/>
      <c r="E5761" s="11"/>
      <c r="F5761" s="12"/>
      <c r="K5761" s="13"/>
      <c r="L5761" s="13"/>
    </row>
    <row r="5762" spans="4:12" s="9" customFormat="1" x14ac:dyDescent="0.2">
      <c r="D5762" s="11"/>
      <c r="E5762" s="11"/>
      <c r="F5762" s="12"/>
      <c r="K5762" s="13"/>
      <c r="L5762" s="13"/>
    </row>
    <row r="5763" spans="4:12" s="9" customFormat="1" x14ac:dyDescent="0.2">
      <c r="D5763" s="11"/>
      <c r="E5763" s="11"/>
      <c r="F5763" s="12"/>
      <c r="K5763" s="13"/>
      <c r="L5763" s="13"/>
    </row>
    <row r="5764" spans="4:12" s="9" customFormat="1" x14ac:dyDescent="0.2">
      <c r="D5764" s="11"/>
      <c r="E5764" s="11"/>
      <c r="F5764" s="12"/>
      <c r="K5764" s="13"/>
      <c r="L5764" s="13"/>
    </row>
    <row r="5765" spans="4:12" s="9" customFormat="1" x14ac:dyDescent="0.2">
      <c r="D5765" s="11"/>
      <c r="E5765" s="11"/>
      <c r="F5765" s="12"/>
      <c r="K5765" s="13"/>
      <c r="L5765" s="13"/>
    </row>
    <row r="5766" spans="4:12" s="9" customFormat="1" x14ac:dyDescent="0.2">
      <c r="D5766" s="11"/>
      <c r="E5766" s="11"/>
      <c r="F5766" s="12"/>
      <c r="K5766" s="13"/>
      <c r="L5766" s="13"/>
    </row>
    <row r="5767" spans="4:12" s="9" customFormat="1" x14ac:dyDescent="0.2">
      <c r="D5767" s="11"/>
      <c r="E5767" s="11"/>
      <c r="F5767" s="12"/>
      <c r="K5767" s="13"/>
      <c r="L5767" s="13"/>
    </row>
    <row r="5768" spans="4:12" s="9" customFormat="1" x14ac:dyDescent="0.2">
      <c r="D5768" s="11"/>
      <c r="E5768" s="11"/>
      <c r="F5768" s="12"/>
      <c r="K5768" s="13"/>
      <c r="L5768" s="13"/>
    </row>
    <row r="5769" spans="4:12" s="9" customFormat="1" x14ac:dyDescent="0.2">
      <c r="D5769" s="11"/>
      <c r="E5769" s="11"/>
      <c r="F5769" s="12"/>
      <c r="K5769" s="13"/>
      <c r="L5769" s="13"/>
    </row>
    <row r="5770" spans="4:12" s="9" customFormat="1" x14ac:dyDescent="0.2">
      <c r="D5770" s="11"/>
      <c r="E5770" s="11"/>
      <c r="F5770" s="12"/>
      <c r="K5770" s="13"/>
      <c r="L5770" s="13"/>
    </row>
    <row r="5771" spans="4:12" s="9" customFormat="1" x14ac:dyDescent="0.2">
      <c r="D5771" s="11"/>
      <c r="E5771" s="11"/>
      <c r="F5771" s="12"/>
      <c r="K5771" s="13"/>
      <c r="L5771" s="13"/>
    </row>
    <row r="5772" spans="4:12" s="9" customFormat="1" x14ac:dyDescent="0.2">
      <c r="D5772" s="11"/>
      <c r="E5772" s="11"/>
      <c r="F5772" s="12"/>
      <c r="K5772" s="13"/>
      <c r="L5772" s="13"/>
    </row>
    <row r="5773" spans="4:12" s="9" customFormat="1" x14ac:dyDescent="0.2">
      <c r="D5773" s="11"/>
      <c r="E5773" s="11"/>
      <c r="F5773" s="12"/>
      <c r="K5773" s="13"/>
      <c r="L5773" s="13"/>
    </row>
    <row r="5774" spans="4:12" s="9" customFormat="1" x14ac:dyDescent="0.2">
      <c r="D5774" s="11"/>
      <c r="E5774" s="11"/>
      <c r="F5774" s="12"/>
      <c r="K5774" s="13"/>
      <c r="L5774" s="13"/>
    </row>
    <row r="5775" spans="4:12" s="9" customFormat="1" x14ac:dyDescent="0.2">
      <c r="D5775" s="11"/>
      <c r="E5775" s="11"/>
      <c r="F5775" s="12"/>
      <c r="K5775" s="13"/>
      <c r="L5775" s="13"/>
    </row>
    <row r="5776" spans="4:12" s="9" customFormat="1" x14ac:dyDescent="0.2">
      <c r="D5776" s="11"/>
      <c r="E5776" s="11"/>
      <c r="F5776" s="12"/>
      <c r="K5776" s="13"/>
      <c r="L5776" s="13"/>
    </row>
    <row r="5777" spans="4:12" s="9" customFormat="1" x14ac:dyDescent="0.2">
      <c r="D5777" s="11"/>
      <c r="E5777" s="11"/>
      <c r="F5777" s="12"/>
      <c r="K5777" s="13"/>
      <c r="L5777" s="13"/>
    </row>
    <row r="5778" spans="4:12" s="9" customFormat="1" x14ac:dyDescent="0.2">
      <c r="D5778" s="11"/>
      <c r="E5778" s="11"/>
      <c r="F5778" s="12"/>
      <c r="K5778" s="13"/>
      <c r="L5778" s="13"/>
    </row>
    <row r="5779" spans="4:12" s="9" customFormat="1" x14ac:dyDescent="0.2">
      <c r="D5779" s="11"/>
      <c r="E5779" s="11"/>
      <c r="F5779" s="12"/>
      <c r="K5779" s="13"/>
      <c r="L5779" s="13"/>
    </row>
    <row r="5780" spans="4:12" s="9" customFormat="1" x14ac:dyDescent="0.2">
      <c r="D5780" s="11"/>
      <c r="E5780" s="11"/>
      <c r="F5780" s="12"/>
      <c r="K5780" s="13"/>
      <c r="L5780" s="13"/>
    </row>
    <row r="5781" spans="4:12" s="9" customFormat="1" x14ac:dyDescent="0.2">
      <c r="D5781" s="11"/>
      <c r="E5781" s="11"/>
      <c r="F5781" s="12"/>
      <c r="K5781" s="13"/>
      <c r="L5781" s="13"/>
    </row>
    <row r="5782" spans="4:12" s="9" customFormat="1" x14ac:dyDescent="0.2">
      <c r="D5782" s="11"/>
      <c r="E5782" s="11"/>
      <c r="F5782" s="12"/>
      <c r="K5782" s="13"/>
      <c r="L5782" s="13"/>
    </row>
    <row r="5783" spans="4:12" s="9" customFormat="1" x14ac:dyDescent="0.2">
      <c r="D5783" s="11"/>
      <c r="E5783" s="11"/>
      <c r="F5783" s="12"/>
      <c r="K5783" s="13"/>
      <c r="L5783" s="13"/>
    </row>
    <row r="5784" spans="4:12" s="9" customFormat="1" x14ac:dyDescent="0.2">
      <c r="D5784" s="11"/>
      <c r="E5784" s="11"/>
      <c r="F5784" s="12"/>
      <c r="K5784" s="13"/>
      <c r="L5784" s="13"/>
    </row>
    <row r="5785" spans="4:12" s="9" customFormat="1" x14ac:dyDescent="0.2">
      <c r="D5785" s="11"/>
      <c r="E5785" s="11"/>
      <c r="F5785" s="12"/>
      <c r="K5785" s="13"/>
      <c r="L5785" s="13"/>
    </row>
    <row r="5786" spans="4:12" s="9" customFormat="1" x14ac:dyDescent="0.2">
      <c r="D5786" s="11"/>
      <c r="E5786" s="11"/>
      <c r="F5786" s="12"/>
      <c r="K5786" s="13"/>
      <c r="L5786" s="13"/>
    </row>
    <row r="5787" spans="4:12" s="9" customFormat="1" x14ac:dyDescent="0.2">
      <c r="D5787" s="11"/>
      <c r="E5787" s="11"/>
      <c r="F5787" s="12"/>
      <c r="K5787" s="13"/>
      <c r="L5787" s="13"/>
    </row>
    <row r="5788" spans="4:12" s="9" customFormat="1" x14ac:dyDescent="0.2">
      <c r="D5788" s="11"/>
      <c r="E5788" s="11"/>
      <c r="F5788" s="12"/>
      <c r="K5788" s="13"/>
      <c r="L5788" s="13"/>
    </row>
    <row r="5789" spans="4:12" s="9" customFormat="1" x14ac:dyDescent="0.2">
      <c r="D5789" s="11"/>
      <c r="E5789" s="11"/>
      <c r="F5789" s="12"/>
      <c r="K5789" s="13"/>
      <c r="L5789" s="13"/>
    </row>
    <row r="5790" spans="4:12" s="9" customFormat="1" x14ac:dyDescent="0.2">
      <c r="D5790" s="11"/>
      <c r="E5790" s="11"/>
      <c r="F5790" s="12"/>
      <c r="K5790" s="13"/>
      <c r="L5790" s="13"/>
    </row>
    <row r="5791" spans="4:12" s="9" customFormat="1" x14ac:dyDescent="0.2">
      <c r="D5791" s="11"/>
      <c r="E5791" s="11"/>
      <c r="F5791" s="12"/>
      <c r="K5791" s="13"/>
      <c r="L5791" s="13"/>
    </row>
    <row r="5792" spans="4:12" s="9" customFormat="1" x14ac:dyDescent="0.2">
      <c r="D5792" s="11"/>
      <c r="E5792" s="11"/>
      <c r="F5792" s="12"/>
      <c r="K5792" s="13"/>
      <c r="L5792" s="13"/>
    </row>
    <row r="5793" spans="4:12" s="9" customFormat="1" x14ac:dyDescent="0.2">
      <c r="D5793" s="11"/>
      <c r="E5793" s="11"/>
      <c r="F5793" s="12"/>
      <c r="K5793" s="13"/>
      <c r="L5793" s="13"/>
    </row>
    <row r="5794" spans="4:12" s="9" customFormat="1" x14ac:dyDescent="0.2">
      <c r="D5794" s="11"/>
      <c r="E5794" s="11"/>
      <c r="F5794" s="12"/>
      <c r="K5794" s="13"/>
      <c r="L5794" s="13"/>
    </row>
    <row r="5795" spans="4:12" s="9" customFormat="1" x14ac:dyDescent="0.2">
      <c r="D5795" s="11"/>
      <c r="E5795" s="11"/>
      <c r="F5795" s="12"/>
      <c r="K5795" s="13"/>
      <c r="L5795" s="13"/>
    </row>
    <row r="5796" spans="4:12" s="9" customFormat="1" x14ac:dyDescent="0.2">
      <c r="D5796" s="11"/>
      <c r="E5796" s="11"/>
      <c r="F5796" s="12"/>
      <c r="K5796" s="13"/>
      <c r="L5796" s="13"/>
    </row>
    <row r="5797" spans="4:12" s="9" customFormat="1" x14ac:dyDescent="0.2">
      <c r="D5797" s="11"/>
      <c r="E5797" s="11"/>
      <c r="F5797" s="12"/>
      <c r="K5797" s="13"/>
      <c r="L5797" s="13"/>
    </row>
    <row r="5798" spans="4:12" s="9" customFormat="1" x14ac:dyDescent="0.2">
      <c r="D5798" s="11"/>
      <c r="E5798" s="11"/>
      <c r="F5798" s="12"/>
      <c r="K5798" s="13"/>
      <c r="L5798" s="13"/>
    </row>
    <row r="5799" spans="4:12" s="9" customFormat="1" x14ac:dyDescent="0.2">
      <c r="D5799" s="11"/>
      <c r="E5799" s="11"/>
      <c r="F5799" s="12"/>
      <c r="K5799" s="13"/>
      <c r="L5799" s="13"/>
    </row>
    <row r="5800" spans="4:12" s="9" customFormat="1" x14ac:dyDescent="0.2">
      <c r="D5800" s="11"/>
      <c r="E5800" s="11"/>
      <c r="F5800" s="12"/>
      <c r="K5800" s="13"/>
      <c r="L5800" s="13"/>
    </row>
    <row r="5801" spans="4:12" s="9" customFormat="1" x14ac:dyDescent="0.2">
      <c r="D5801" s="11"/>
      <c r="E5801" s="11"/>
      <c r="F5801" s="12"/>
      <c r="K5801" s="13"/>
      <c r="L5801" s="13"/>
    </row>
    <row r="5802" spans="4:12" s="9" customFormat="1" x14ac:dyDescent="0.2">
      <c r="D5802" s="11"/>
      <c r="E5802" s="11"/>
      <c r="F5802" s="12"/>
      <c r="K5802" s="13"/>
      <c r="L5802" s="13"/>
    </row>
    <row r="5803" spans="4:12" s="9" customFormat="1" x14ac:dyDescent="0.2">
      <c r="D5803" s="11"/>
      <c r="E5803" s="11"/>
      <c r="F5803" s="12"/>
      <c r="K5803" s="13"/>
      <c r="L5803" s="13"/>
    </row>
    <row r="5804" spans="4:12" s="9" customFormat="1" x14ac:dyDescent="0.2">
      <c r="D5804" s="11"/>
      <c r="E5804" s="11"/>
      <c r="F5804" s="12"/>
      <c r="K5804" s="13"/>
      <c r="L5804" s="13"/>
    </row>
    <row r="5805" spans="4:12" s="9" customFormat="1" x14ac:dyDescent="0.2">
      <c r="D5805" s="11"/>
      <c r="E5805" s="11"/>
      <c r="F5805" s="12"/>
      <c r="K5805" s="13"/>
      <c r="L5805" s="13"/>
    </row>
    <row r="5806" spans="4:12" s="9" customFormat="1" x14ac:dyDescent="0.2">
      <c r="D5806" s="11"/>
      <c r="E5806" s="11"/>
      <c r="F5806" s="12"/>
      <c r="K5806" s="13"/>
      <c r="L5806" s="13"/>
    </row>
    <row r="5807" spans="4:12" s="9" customFormat="1" x14ac:dyDescent="0.2">
      <c r="D5807" s="11"/>
      <c r="E5807" s="11"/>
      <c r="F5807" s="12"/>
      <c r="K5807" s="13"/>
      <c r="L5807" s="13"/>
    </row>
    <row r="5808" spans="4:12" s="9" customFormat="1" x14ac:dyDescent="0.2">
      <c r="D5808" s="11"/>
      <c r="E5808" s="11"/>
      <c r="F5808" s="12"/>
      <c r="K5808" s="13"/>
      <c r="L5808" s="13"/>
    </row>
    <row r="5809" spans="4:12" s="9" customFormat="1" x14ac:dyDescent="0.2">
      <c r="D5809" s="11"/>
      <c r="E5809" s="11"/>
      <c r="F5809" s="12"/>
      <c r="K5809" s="13"/>
      <c r="L5809" s="13"/>
    </row>
    <row r="5810" spans="4:12" s="9" customFormat="1" x14ac:dyDescent="0.2">
      <c r="D5810" s="11"/>
      <c r="E5810" s="11"/>
      <c r="F5810" s="12"/>
      <c r="K5810" s="13"/>
      <c r="L5810" s="13"/>
    </row>
    <row r="5811" spans="4:12" s="9" customFormat="1" x14ac:dyDescent="0.2">
      <c r="D5811" s="11"/>
      <c r="E5811" s="11"/>
      <c r="F5811" s="12"/>
      <c r="K5811" s="13"/>
      <c r="L5811" s="13"/>
    </row>
    <row r="5812" spans="4:12" s="9" customFormat="1" x14ac:dyDescent="0.2">
      <c r="D5812" s="11"/>
      <c r="E5812" s="11"/>
      <c r="F5812" s="12"/>
      <c r="K5812" s="13"/>
      <c r="L5812" s="13"/>
    </row>
    <row r="5813" spans="4:12" s="9" customFormat="1" x14ac:dyDescent="0.2">
      <c r="D5813" s="11"/>
      <c r="E5813" s="11"/>
      <c r="F5813" s="12"/>
      <c r="K5813" s="13"/>
      <c r="L5813" s="13"/>
    </row>
    <row r="5814" spans="4:12" s="9" customFormat="1" x14ac:dyDescent="0.2">
      <c r="D5814" s="11"/>
      <c r="E5814" s="11"/>
      <c r="F5814" s="12"/>
      <c r="K5814" s="13"/>
      <c r="L5814" s="13"/>
    </row>
    <row r="5815" spans="4:12" s="9" customFormat="1" x14ac:dyDescent="0.2">
      <c r="D5815" s="11"/>
      <c r="E5815" s="11"/>
      <c r="F5815" s="12"/>
      <c r="K5815" s="13"/>
      <c r="L5815" s="13"/>
    </row>
    <row r="5816" spans="4:12" s="9" customFormat="1" x14ac:dyDescent="0.2">
      <c r="D5816" s="11"/>
      <c r="E5816" s="11"/>
      <c r="F5816" s="12"/>
      <c r="K5816" s="13"/>
      <c r="L5816" s="13"/>
    </row>
    <row r="5817" spans="4:12" s="9" customFormat="1" x14ac:dyDescent="0.2">
      <c r="D5817" s="11"/>
      <c r="E5817" s="11"/>
      <c r="F5817" s="12"/>
      <c r="K5817" s="13"/>
      <c r="L5817" s="13"/>
    </row>
    <row r="5818" spans="4:12" s="9" customFormat="1" x14ac:dyDescent="0.2">
      <c r="D5818" s="11"/>
      <c r="E5818" s="11"/>
      <c r="F5818" s="12"/>
      <c r="K5818" s="13"/>
      <c r="L5818" s="13"/>
    </row>
    <row r="5819" spans="4:12" s="9" customFormat="1" x14ac:dyDescent="0.2">
      <c r="D5819" s="11"/>
      <c r="E5819" s="11"/>
      <c r="F5819" s="12"/>
      <c r="K5819" s="13"/>
      <c r="L5819" s="13"/>
    </row>
    <row r="5820" spans="4:12" s="9" customFormat="1" x14ac:dyDescent="0.2">
      <c r="D5820" s="11"/>
      <c r="E5820" s="11"/>
      <c r="F5820" s="12"/>
      <c r="K5820" s="13"/>
      <c r="L5820" s="13"/>
    </row>
    <row r="5821" spans="4:12" s="9" customFormat="1" x14ac:dyDescent="0.2">
      <c r="D5821" s="11"/>
      <c r="E5821" s="11"/>
      <c r="F5821" s="12"/>
      <c r="K5821" s="13"/>
      <c r="L5821" s="13"/>
    </row>
    <row r="5822" spans="4:12" s="9" customFormat="1" x14ac:dyDescent="0.2">
      <c r="D5822" s="11"/>
      <c r="E5822" s="11"/>
      <c r="F5822" s="12"/>
      <c r="K5822" s="13"/>
      <c r="L5822" s="13"/>
    </row>
    <row r="5823" spans="4:12" s="9" customFormat="1" x14ac:dyDescent="0.2">
      <c r="D5823" s="11"/>
      <c r="E5823" s="11"/>
      <c r="F5823" s="12"/>
      <c r="K5823" s="13"/>
      <c r="L5823" s="13"/>
    </row>
    <row r="5824" spans="4:12" s="9" customFormat="1" x14ac:dyDescent="0.2">
      <c r="D5824" s="11"/>
      <c r="E5824" s="11"/>
      <c r="F5824" s="12"/>
      <c r="K5824" s="13"/>
      <c r="L5824" s="13"/>
    </row>
    <row r="5825" spans="4:12" s="9" customFormat="1" x14ac:dyDescent="0.2">
      <c r="D5825" s="11"/>
      <c r="E5825" s="11"/>
      <c r="F5825" s="12"/>
      <c r="K5825" s="13"/>
      <c r="L5825" s="13"/>
    </row>
    <row r="5826" spans="4:12" s="9" customFormat="1" x14ac:dyDescent="0.2">
      <c r="D5826" s="11"/>
      <c r="E5826" s="11"/>
      <c r="F5826" s="12"/>
      <c r="K5826" s="13"/>
      <c r="L5826" s="13"/>
    </row>
    <row r="5827" spans="4:12" s="9" customFormat="1" x14ac:dyDescent="0.2">
      <c r="D5827" s="11"/>
      <c r="E5827" s="11"/>
      <c r="F5827" s="12"/>
      <c r="K5827" s="13"/>
      <c r="L5827" s="13"/>
    </row>
    <row r="5828" spans="4:12" s="9" customFormat="1" x14ac:dyDescent="0.2">
      <c r="D5828" s="11"/>
      <c r="E5828" s="11"/>
      <c r="F5828" s="12"/>
      <c r="K5828" s="13"/>
      <c r="L5828" s="13"/>
    </row>
    <row r="5829" spans="4:12" s="9" customFormat="1" x14ac:dyDescent="0.2">
      <c r="D5829" s="11"/>
      <c r="E5829" s="11"/>
      <c r="F5829" s="12"/>
      <c r="K5829" s="13"/>
      <c r="L5829" s="13"/>
    </row>
    <row r="5830" spans="4:12" s="9" customFormat="1" x14ac:dyDescent="0.2">
      <c r="D5830" s="11"/>
      <c r="E5830" s="11"/>
      <c r="F5830" s="12"/>
      <c r="K5830" s="13"/>
      <c r="L5830" s="13"/>
    </row>
    <row r="5831" spans="4:12" s="9" customFormat="1" x14ac:dyDescent="0.2">
      <c r="D5831" s="11"/>
      <c r="E5831" s="11"/>
      <c r="F5831" s="12"/>
      <c r="K5831" s="13"/>
      <c r="L5831" s="13"/>
    </row>
    <row r="5832" spans="4:12" s="9" customFormat="1" x14ac:dyDescent="0.2">
      <c r="D5832" s="11"/>
      <c r="E5832" s="11"/>
      <c r="F5832" s="12"/>
      <c r="K5832" s="13"/>
      <c r="L5832" s="13"/>
    </row>
    <row r="5833" spans="4:12" s="9" customFormat="1" x14ac:dyDescent="0.2">
      <c r="D5833" s="11"/>
      <c r="E5833" s="11"/>
      <c r="F5833" s="12"/>
      <c r="K5833" s="13"/>
      <c r="L5833" s="13"/>
    </row>
    <row r="5834" spans="4:12" s="9" customFormat="1" x14ac:dyDescent="0.2">
      <c r="D5834" s="11"/>
      <c r="E5834" s="11"/>
      <c r="F5834" s="12"/>
      <c r="K5834" s="13"/>
      <c r="L5834" s="13"/>
    </row>
    <row r="5835" spans="4:12" s="9" customFormat="1" x14ac:dyDescent="0.2">
      <c r="D5835" s="11"/>
      <c r="E5835" s="11"/>
      <c r="F5835" s="12"/>
      <c r="K5835" s="13"/>
      <c r="L5835" s="13"/>
    </row>
    <row r="5836" spans="4:12" s="9" customFormat="1" x14ac:dyDescent="0.2">
      <c r="D5836" s="11"/>
      <c r="E5836" s="11"/>
      <c r="F5836" s="12"/>
      <c r="K5836" s="13"/>
      <c r="L5836" s="13"/>
    </row>
    <row r="5837" spans="4:12" s="9" customFormat="1" x14ac:dyDescent="0.2">
      <c r="D5837" s="11"/>
      <c r="E5837" s="11"/>
      <c r="F5837" s="12"/>
      <c r="K5837" s="13"/>
      <c r="L5837" s="13"/>
    </row>
    <row r="5838" spans="4:12" s="9" customFormat="1" x14ac:dyDescent="0.2">
      <c r="D5838" s="11"/>
      <c r="E5838" s="11"/>
      <c r="F5838" s="12"/>
      <c r="K5838" s="13"/>
      <c r="L5838" s="13"/>
    </row>
    <row r="5839" spans="4:12" s="9" customFormat="1" x14ac:dyDescent="0.2">
      <c r="D5839" s="11"/>
      <c r="E5839" s="11"/>
      <c r="F5839" s="12"/>
      <c r="K5839" s="13"/>
      <c r="L5839" s="13"/>
    </row>
    <row r="5840" spans="4:12" s="9" customFormat="1" x14ac:dyDescent="0.2">
      <c r="D5840" s="11"/>
      <c r="E5840" s="11"/>
      <c r="F5840" s="12"/>
      <c r="K5840" s="13"/>
      <c r="L5840" s="13"/>
    </row>
    <row r="5841" spans="4:12" s="9" customFormat="1" x14ac:dyDescent="0.2">
      <c r="D5841" s="11"/>
      <c r="E5841" s="11"/>
      <c r="F5841" s="12"/>
      <c r="K5841" s="13"/>
      <c r="L5841" s="13"/>
    </row>
    <row r="5842" spans="4:12" s="9" customFormat="1" x14ac:dyDescent="0.2">
      <c r="D5842" s="11"/>
      <c r="E5842" s="11"/>
      <c r="F5842" s="12"/>
      <c r="K5842" s="13"/>
      <c r="L5842" s="13"/>
    </row>
    <row r="5843" spans="4:12" s="9" customFormat="1" x14ac:dyDescent="0.2">
      <c r="D5843" s="11"/>
      <c r="E5843" s="11"/>
      <c r="F5843" s="12"/>
      <c r="K5843" s="13"/>
      <c r="L5843" s="13"/>
    </row>
    <row r="5844" spans="4:12" s="9" customFormat="1" x14ac:dyDescent="0.2">
      <c r="D5844" s="11"/>
      <c r="E5844" s="11"/>
      <c r="F5844" s="12"/>
      <c r="K5844" s="13"/>
      <c r="L5844" s="13"/>
    </row>
    <row r="5845" spans="4:12" s="9" customFormat="1" x14ac:dyDescent="0.2">
      <c r="D5845" s="11"/>
      <c r="E5845" s="11"/>
      <c r="F5845" s="12"/>
      <c r="K5845" s="13"/>
      <c r="L5845" s="13"/>
    </row>
    <row r="5846" spans="4:12" s="9" customFormat="1" x14ac:dyDescent="0.2">
      <c r="D5846" s="11"/>
      <c r="E5846" s="11"/>
      <c r="F5846" s="12"/>
      <c r="K5846" s="13"/>
      <c r="L5846" s="13"/>
    </row>
    <row r="5847" spans="4:12" s="9" customFormat="1" x14ac:dyDescent="0.2">
      <c r="D5847" s="11"/>
      <c r="E5847" s="11"/>
      <c r="F5847" s="12"/>
      <c r="K5847" s="13"/>
      <c r="L5847" s="13"/>
    </row>
    <row r="5848" spans="4:12" s="9" customFormat="1" x14ac:dyDescent="0.2">
      <c r="D5848" s="11"/>
      <c r="E5848" s="11"/>
      <c r="F5848" s="12"/>
      <c r="K5848" s="13"/>
      <c r="L5848" s="13"/>
    </row>
    <row r="5849" spans="4:12" s="9" customFormat="1" x14ac:dyDescent="0.2">
      <c r="D5849" s="11"/>
      <c r="E5849" s="11"/>
      <c r="F5849" s="12"/>
      <c r="K5849" s="13"/>
      <c r="L5849" s="13"/>
    </row>
    <row r="5850" spans="4:12" s="9" customFormat="1" x14ac:dyDescent="0.2">
      <c r="D5850" s="11"/>
      <c r="E5850" s="11"/>
      <c r="F5850" s="12"/>
      <c r="K5850" s="13"/>
      <c r="L5850" s="13"/>
    </row>
    <row r="5851" spans="4:12" s="9" customFormat="1" x14ac:dyDescent="0.2">
      <c r="D5851" s="11"/>
      <c r="E5851" s="11"/>
      <c r="F5851" s="12"/>
      <c r="K5851" s="13"/>
      <c r="L5851" s="13"/>
    </row>
    <row r="5852" spans="4:12" s="9" customFormat="1" x14ac:dyDescent="0.2">
      <c r="D5852" s="11"/>
      <c r="E5852" s="11"/>
      <c r="F5852" s="12"/>
      <c r="K5852" s="13"/>
      <c r="L5852" s="13"/>
    </row>
    <row r="5853" spans="4:12" s="9" customFormat="1" x14ac:dyDescent="0.2">
      <c r="D5853" s="11"/>
      <c r="E5853" s="11"/>
      <c r="F5853" s="12"/>
      <c r="K5853" s="13"/>
      <c r="L5853" s="13"/>
    </row>
    <row r="5854" spans="4:12" s="9" customFormat="1" x14ac:dyDescent="0.2">
      <c r="D5854" s="11"/>
      <c r="E5854" s="11"/>
      <c r="F5854" s="12"/>
      <c r="K5854" s="13"/>
      <c r="L5854" s="13"/>
    </row>
    <row r="5855" spans="4:12" s="9" customFormat="1" x14ac:dyDescent="0.2">
      <c r="D5855" s="11"/>
      <c r="E5855" s="11"/>
      <c r="F5855" s="12"/>
      <c r="K5855" s="13"/>
      <c r="L5855" s="13"/>
    </row>
    <row r="5856" spans="4:12" s="9" customFormat="1" x14ac:dyDescent="0.2">
      <c r="D5856" s="11"/>
      <c r="E5856" s="11"/>
      <c r="F5856" s="12"/>
      <c r="K5856" s="13"/>
      <c r="L5856" s="13"/>
    </row>
    <row r="5857" spans="4:12" s="9" customFormat="1" x14ac:dyDescent="0.2">
      <c r="D5857" s="11"/>
      <c r="E5857" s="11"/>
      <c r="F5857" s="12"/>
      <c r="K5857" s="13"/>
      <c r="L5857" s="13"/>
    </row>
    <row r="5858" spans="4:12" s="9" customFormat="1" x14ac:dyDescent="0.2">
      <c r="D5858" s="11"/>
      <c r="E5858" s="11"/>
      <c r="F5858" s="12"/>
      <c r="K5858" s="13"/>
      <c r="L5858" s="13"/>
    </row>
    <row r="5859" spans="4:12" s="9" customFormat="1" x14ac:dyDescent="0.2">
      <c r="D5859" s="11"/>
      <c r="E5859" s="11"/>
      <c r="F5859" s="12"/>
      <c r="K5859" s="13"/>
      <c r="L5859" s="13"/>
    </row>
    <row r="5860" spans="4:12" s="9" customFormat="1" x14ac:dyDescent="0.2">
      <c r="D5860" s="11"/>
      <c r="E5860" s="11"/>
      <c r="F5860" s="12"/>
      <c r="K5860" s="13"/>
      <c r="L5860" s="13"/>
    </row>
    <row r="5861" spans="4:12" s="9" customFormat="1" x14ac:dyDescent="0.2">
      <c r="D5861" s="11"/>
      <c r="E5861" s="11"/>
      <c r="F5861" s="12"/>
      <c r="K5861" s="13"/>
      <c r="L5861" s="13"/>
    </row>
    <row r="5862" spans="4:12" s="9" customFormat="1" x14ac:dyDescent="0.2">
      <c r="D5862" s="11"/>
      <c r="E5862" s="11"/>
      <c r="F5862" s="12"/>
      <c r="K5862" s="13"/>
      <c r="L5862" s="13"/>
    </row>
    <row r="5863" spans="4:12" s="9" customFormat="1" x14ac:dyDescent="0.2">
      <c r="D5863" s="11"/>
      <c r="E5863" s="11"/>
      <c r="F5863" s="12"/>
      <c r="K5863" s="13"/>
      <c r="L5863" s="13"/>
    </row>
    <row r="5864" spans="4:12" s="9" customFormat="1" x14ac:dyDescent="0.2">
      <c r="D5864" s="11"/>
      <c r="E5864" s="11"/>
      <c r="F5864" s="12"/>
      <c r="K5864" s="13"/>
      <c r="L5864" s="13"/>
    </row>
    <row r="5865" spans="4:12" s="9" customFormat="1" x14ac:dyDescent="0.2">
      <c r="D5865" s="11"/>
      <c r="E5865" s="11"/>
      <c r="F5865" s="12"/>
      <c r="K5865" s="13"/>
      <c r="L5865" s="13"/>
    </row>
    <row r="5866" spans="4:12" s="9" customFormat="1" x14ac:dyDescent="0.2">
      <c r="D5866" s="11"/>
      <c r="E5866" s="11"/>
      <c r="F5866" s="12"/>
      <c r="K5866" s="13"/>
      <c r="L5866" s="13"/>
    </row>
    <row r="5867" spans="4:12" s="9" customFormat="1" x14ac:dyDescent="0.2">
      <c r="D5867" s="11"/>
      <c r="E5867" s="11"/>
      <c r="F5867" s="12"/>
      <c r="K5867" s="13"/>
      <c r="L5867" s="13"/>
    </row>
    <row r="5868" spans="4:12" s="9" customFormat="1" x14ac:dyDescent="0.2">
      <c r="D5868" s="11"/>
      <c r="E5868" s="11"/>
      <c r="F5868" s="12"/>
      <c r="K5868" s="13"/>
      <c r="L5868" s="13"/>
    </row>
    <row r="5869" spans="4:12" s="9" customFormat="1" x14ac:dyDescent="0.2">
      <c r="D5869" s="11"/>
      <c r="E5869" s="11"/>
      <c r="F5869" s="12"/>
      <c r="K5869" s="13"/>
      <c r="L5869" s="13"/>
    </row>
    <row r="5870" spans="4:12" s="9" customFormat="1" x14ac:dyDescent="0.2">
      <c r="D5870" s="11"/>
      <c r="E5870" s="11"/>
      <c r="F5870" s="12"/>
      <c r="K5870" s="13"/>
      <c r="L5870" s="13"/>
    </row>
    <row r="5871" spans="4:12" s="9" customFormat="1" x14ac:dyDescent="0.2">
      <c r="D5871" s="11"/>
      <c r="E5871" s="11"/>
      <c r="F5871" s="12"/>
      <c r="K5871" s="13"/>
      <c r="L5871" s="13"/>
    </row>
    <row r="5872" spans="4:12" s="9" customFormat="1" x14ac:dyDescent="0.2">
      <c r="D5872" s="11"/>
      <c r="E5872" s="11"/>
      <c r="F5872" s="12"/>
      <c r="K5872" s="13"/>
      <c r="L5872" s="13"/>
    </row>
    <row r="5873" spans="4:12" s="9" customFormat="1" x14ac:dyDescent="0.2">
      <c r="D5873" s="11"/>
      <c r="E5873" s="11"/>
      <c r="F5873" s="12"/>
      <c r="K5873" s="13"/>
      <c r="L5873" s="13"/>
    </row>
    <row r="5874" spans="4:12" s="9" customFormat="1" x14ac:dyDescent="0.2">
      <c r="D5874" s="11"/>
      <c r="E5874" s="11"/>
      <c r="F5874" s="12"/>
      <c r="K5874" s="13"/>
      <c r="L5874" s="13"/>
    </row>
    <row r="5875" spans="4:12" s="9" customFormat="1" x14ac:dyDescent="0.2">
      <c r="D5875" s="11"/>
      <c r="E5875" s="11"/>
      <c r="F5875" s="12"/>
      <c r="K5875" s="13"/>
      <c r="L5875" s="13"/>
    </row>
    <row r="5876" spans="4:12" s="9" customFormat="1" x14ac:dyDescent="0.2">
      <c r="D5876" s="11"/>
      <c r="E5876" s="11"/>
      <c r="F5876" s="12"/>
      <c r="K5876" s="13"/>
      <c r="L5876" s="13"/>
    </row>
    <row r="5877" spans="4:12" s="9" customFormat="1" x14ac:dyDescent="0.2">
      <c r="D5877" s="11"/>
      <c r="E5877" s="11"/>
      <c r="F5877" s="12"/>
      <c r="K5877" s="13"/>
      <c r="L5877" s="13"/>
    </row>
    <row r="5878" spans="4:12" s="9" customFormat="1" x14ac:dyDescent="0.2">
      <c r="D5878" s="11"/>
      <c r="E5878" s="11"/>
      <c r="F5878" s="12"/>
      <c r="K5878" s="13"/>
      <c r="L5878" s="13"/>
    </row>
    <row r="5879" spans="4:12" s="9" customFormat="1" x14ac:dyDescent="0.2">
      <c r="D5879" s="11"/>
      <c r="E5879" s="11"/>
      <c r="F5879" s="12"/>
      <c r="K5879" s="13"/>
      <c r="L5879" s="13"/>
    </row>
    <row r="5880" spans="4:12" s="9" customFormat="1" x14ac:dyDescent="0.2">
      <c r="D5880" s="11"/>
      <c r="E5880" s="11"/>
      <c r="F5880" s="12"/>
      <c r="K5880" s="13"/>
      <c r="L5880" s="13"/>
    </row>
    <row r="5881" spans="4:12" s="9" customFormat="1" x14ac:dyDescent="0.2">
      <c r="D5881" s="11"/>
      <c r="E5881" s="11"/>
      <c r="F5881" s="12"/>
      <c r="K5881" s="13"/>
      <c r="L5881" s="13"/>
    </row>
    <row r="5882" spans="4:12" s="9" customFormat="1" x14ac:dyDescent="0.2">
      <c r="D5882" s="11"/>
      <c r="E5882" s="11"/>
      <c r="F5882" s="12"/>
      <c r="K5882" s="13"/>
      <c r="L5882" s="13"/>
    </row>
    <row r="5883" spans="4:12" s="9" customFormat="1" x14ac:dyDescent="0.2">
      <c r="D5883" s="11"/>
      <c r="E5883" s="11"/>
      <c r="F5883" s="12"/>
      <c r="K5883" s="13"/>
      <c r="L5883" s="13"/>
    </row>
    <row r="5884" spans="4:12" s="9" customFormat="1" x14ac:dyDescent="0.2">
      <c r="D5884" s="11"/>
      <c r="E5884" s="11"/>
      <c r="F5884" s="12"/>
      <c r="K5884" s="13"/>
      <c r="L5884" s="13"/>
    </row>
    <row r="5885" spans="4:12" s="9" customFormat="1" x14ac:dyDescent="0.2">
      <c r="D5885" s="11"/>
      <c r="E5885" s="11"/>
      <c r="F5885" s="12"/>
      <c r="K5885" s="13"/>
      <c r="L5885" s="13"/>
    </row>
    <row r="5886" spans="4:12" s="9" customFormat="1" x14ac:dyDescent="0.2">
      <c r="D5886" s="11"/>
      <c r="E5886" s="11"/>
      <c r="F5886" s="12"/>
      <c r="K5886" s="13"/>
      <c r="L5886" s="13"/>
    </row>
    <row r="5887" spans="4:12" s="9" customFormat="1" x14ac:dyDescent="0.2">
      <c r="D5887" s="11"/>
      <c r="E5887" s="11"/>
      <c r="F5887" s="12"/>
      <c r="K5887" s="13"/>
      <c r="L5887" s="13"/>
    </row>
    <row r="5888" spans="4:12" s="9" customFormat="1" x14ac:dyDescent="0.2">
      <c r="D5888" s="11"/>
      <c r="E5888" s="11"/>
      <c r="F5888" s="12"/>
      <c r="K5888" s="13"/>
      <c r="L5888" s="13"/>
    </row>
    <row r="5889" spans="4:12" s="9" customFormat="1" x14ac:dyDescent="0.2">
      <c r="D5889" s="11"/>
      <c r="E5889" s="11"/>
      <c r="F5889" s="12"/>
      <c r="K5889" s="13"/>
      <c r="L5889" s="13"/>
    </row>
    <row r="5890" spans="4:12" s="9" customFormat="1" x14ac:dyDescent="0.2">
      <c r="D5890" s="11"/>
      <c r="E5890" s="11"/>
      <c r="F5890" s="12"/>
      <c r="K5890" s="13"/>
      <c r="L5890" s="13"/>
    </row>
    <row r="5891" spans="4:12" s="9" customFormat="1" x14ac:dyDescent="0.2">
      <c r="D5891" s="11"/>
      <c r="E5891" s="11"/>
      <c r="F5891" s="12"/>
      <c r="K5891" s="13"/>
      <c r="L5891" s="13"/>
    </row>
    <row r="5892" spans="4:12" s="9" customFormat="1" x14ac:dyDescent="0.2">
      <c r="D5892" s="11"/>
      <c r="E5892" s="11"/>
      <c r="F5892" s="12"/>
      <c r="K5892" s="13"/>
      <c r="L5892" s="13"/>
    </row>
    <row r="5893" spans="4:12" s="9" customFormat="1" x14ac:dyDescent="0.2">
      <c r="D5893" s="11"/>
      <c r="E5893" s="11"/>
      <c r="F5893" s="12"/>
      <c r="K5893" s="13"/>
      <c r="L5893" s="13"/>
    </row>
    <row r="5894" spans="4:12" s="9" customFormat="1" x14ac:dyDescent="0.2">
      <c r="D5894" s="11"/>
      <c r="E5894" s="11"/>
      <c r="F5894" s="12"/>
      <c r="K5894" s="13"/>
      <c r="L5894" s="13"/>
    </row>
    <row r="5895" spans="4:12" s="9" customFormat="1" x14ac:dyDescent="0.2">
      <c r="D5895" s="11"/>
      <c r="E5895" s="11"/>
      <c r="F5895" s="12"/>
      <c r="K5895" s="13"/>
      <c r="L5895" s="13"/>
    </row>
    <row r="5896" spans="4:12" s="9" customFormat="1" x14ac:dyDescent="0.2">
      <c r="D5896" s="11"/>
      <c r="E5896" s="11"/>
      <c r="F5896" s="12"/>
      <c r="K5896" s="13"/>
      <c r="L5896" s="13"/>
    </row>
    <row r="5897" spans="4:12" s="9" customFormat="1" x14ac:dyDescent="0.2">
      <c r="D5897" s="11"/>
      <c r="E5897" s="11"/>
      <c r="F5897" s="12"/>
      <c r="K5897" s="13"/>
      <c r="L5897" s="13"/>
    </row>
    <row r="5898" spans="4:12" s="9" customFormat="1" x14ac:dyDescent="0.2">
      <c r="D5898" s="11"/>
      <c r="E5898" s="11"/>
      <c r="F5898" s="12"/>
      <c r="K5898" s="13"/>
      <c r="L5898" s="13"/>
    </row>
    <row r="5899" spans="4:12" s="9" customFormat="1" x14ac:dyDescent="0.2">
      <c r="D5899" s="11"/>
      <c r="E5899" s="11"/>
      <c r="F5899" s="12"/>
      <c r="K5899" s="13"/>
      <c r="L5899" s="13"/>
    </row>
    <row r="5900" spans="4:12" s="9" customFormat="1" x14ac:dyDescent="0.2">
      <c r="D5900" s="11"/>
      <c r="E5900" s="11"/>
      <c r="F5900" s="12"/>
      <c r="K5900" s="13"/>
      <c r="L5900" s="13"/>
    </row>
    <row r="5901" spans="4:12" s="9" customFormat="1" x14ac:dyDescent="0.2">
      <c r="D5901" s="11"/>
      <c r="E5901" s="11"/>
      <c r="F5901" s="12"/>
      <c r="K5901" s="13"/>
      <c r="L5901" s="13"/>
    </row>
    <row r="5902" spans="4:12" s="9" customFormat="1" x14ac:dyDescent="0.2">
      <c r="D5902" s="11"/>
      <c r="E5902" s="11"/>
      <c r="F5902" s="12"/>
      <c r="K5902" s="13"/>
      <c r="L5902" s="13"/>
    </row>
    <row r="5903" spans="4:12" s="9" customFormat="1" x14ac:dyDescent="0.2">
      <c r="D5903" s="11"/>
      <c r="E5903" s="11"/>
      <c r="F5903" s="12"/>
      <c r="K5903" s="13"/>
      <c r="L5903" s="13"/>
    </row>
    <row r="5904" spans="4:12" s="9" customFormat="1" x14ac:dyDescent="0.2">
      <c r="D5904" s="11"/>
      <c r="E5904" s="11"/>
      <c r="F5904" s="12"/>
      <c r="K5904" s="13"/>
      <c r="L5904" s="13"/>
    </row>
    <row r="5905" spans="4:12" s="9" customFormat="1" x14ac:dyDescent="0.2">
      <c r="D5905" s="11"/>
      <c r="E5905" s="11"/>
      <c r="F5905" s="12"/>
      <c r="K5905" s="13"/>
      <c r="L5905" s="13"/>
    </row>
    <row r="5906" spans="4:12" s="9" customFormat="1" x14ac:dyDescent="0.2">
      <c r="D5906" s="11"/>
      <c r="E5906" s="11"/>
      <c r="F5906" s="12"/>
      <c r="K5906" s="13"/>
      <c r="L5906" s="13"/>
    </row>
    <row r="5907" spans="4:12" s="9" customFormat="1" x14ac:dyDescent="0.2">
      <c r="D5907" s="11"/>
      <c r="E5907" s="11"/>
      <c r="F5907" s="12"/>
      <c r="K5907" s="13"/>
      <c r="L5907" s="13"/>
    </row>
    <row r="5908" spans="4:12" s="9" customFormat="1" x14ac:dyDescent="0.2">
      <c r="D5908" s="11"/>
      <c r="E5908" s="11"/>
      <c r="F5908" s="12"/>
      <c r="K5908" s="13"/>
      <c r="L5908" s="13"/>
    </row>
    <row r="5909" spans="4:12" s="9" customFormat="1" x14ac:dyDescent="0.2">
      <c r="D5909" s="11"/>
      <c r="E5909" s="11"/>
      <c r="F5909" s="12"/>
      <c r="K5909" s="13"/>
      <c r="L5909" s="13"/>
    </row>
    <row r="5910" spans="4:12" s="9" customFormat="1" x14ac:dyDescent="0.2">
      <c r="D5910" s="11"/>
      <c r="E5910" s="11"/>
      <c r="F5910" s="12"/>
      <c r="K5910" s="13"/>
      <c r="L5910" s="13"/>
    </row>
    <row r="5911" spans="4:12" s="9" customFormat="1" x14ac:dyDescent="0.2">
      <c r="D5911" s="11"/>
      <c r="E5911" s="11"/>
      <c r="F5911" s="12"/>
      <c r="K5911" s="13"/>
      <c r="L5911" s="13"/>
    </row>
    <row r="5912" spans="4:12" s="9" customFormat="1" x14ac:dyDescent="0.2">
      <c r="D5912" s="11"/>
      <c r="E5912" s="11"/>
      <c r="F5912" s="12"/>
      <c r="K5912" s="13"/>
      <c r="L5912" s="13"/>
    </row>
    <row r="5913" spans="4:12" s="9" customFormat="1" x14ac:dyDescent="0.2">
      <c r="D5913" s="11"/>
      <c r="E5913" s="11"/>
      <c r="F5913" s="12"/>
      <c r="K5913" s="13"/>
      <c r="L5913" s="13"/>
    </row>
    <row r="5914" spans="4:12" s="9" customFormat="1" x14ac:dyDescent="0.2">
      <c r="D5914" s="11"/>
      <c r="E5914" s="11"/>
      <c r="F5914" s="12"/>
      <c r="K5914" s="13"/>
      <c r="L5914" s="13"/>
    </row>
    <row r="5915" spans="4:12" s="9" customFormat="1" x14ac:dyDescent="0.2">
      <c r="D5915" s="11"/>
      <c r="E5915" s="11"/>
      <c r="F5915" s="12"/>
      <c r="K5915" s="13"/>
      <c r="L5915" s="13"/>
    </row>
    <row r="5916" spans="4:12" s="9" customFormat="1" x14ac:dyDescent="0.2">
      <c r="D5916" s="11"/>
      <c r="E5916" s="11"/>
      <c r="F5916" s="12"/>
      <c r="K5916" s="13"/>
      <c r="L5916" s="13"/>
    </row>
    <row r="5917" spans="4:12" s="9" customFormat="1" x14ac:dyDescent="0.2">
      <c r="D5917" s="11"/>
      <c r="E5917" s="11"/>
      <c r="F5917" s="12"/>
      <c r="K5917" s="13"/>
      <c r="L5917" s="13"/>
    </row>
    <row r="5918" spans="4:12" s="9" customFormat="1" x14ac:dyDescent="0.2">
      <c r="D5918" s="11"/>
      <c r="E5918" s="11"/>
      <c r="F5918" s="12"/>
      <c r="K5918" s="13"/>
      <c r="L5918" s="13"/>
    </row>
    <row r="5919" spans="4:12" s="9" customFormat="1" x14ac:dyDescent="0.2">
      <c r="D5919" s="11"/>
      <c r="E5919" s="11"/>
      <c r="F5919" s="12"/>
      <c r="K5919" s="13"/>
      <c r="L5919" s="13"/>
    </row>
    <row r="5920" spans="4:12" s="9" customFormat="1" x14ac:dyDescent="0.2">
      <c r="D5920" s="11"/>
      <c r="E5920" s="11"/>
      <c r="F5920" s="12"/>
      <c r="K5920" s="13"/>
      <c r="L5920" s="13"/>
    </row>
    <row r="5921" spans="4:12" s="9" customFormat="1" x14ac:dyDescent="0.2">
      <c r="D5921" s="11"/>
      <c r="E5921" s="11"/>
      <c r="F5921" s="12"/>
      <c r="K5921" s="13"/>
      <c r="L5921" s="13"/>
    </row>
    <row r="5922" spans="4:12" s="9" customFormat="1" x14ac:dyDescent="0.2">
      <c r="D5922" s="11"/>
      <c r="E5922" s="11"/>
      <c r="F5922" s="12"/>
      <c r="K5922" s="13"/>
      <c r="L5922" s="13"/>
    </row>
    <row r="5923" spans="4:12" s="9" customFormat="1" x14ac:dyDescent="0.2">
      <c r="D5923" s="11"/>
      <c r="E5923" s="11"/>
      <c r="F5923" s="12"/>
      <c r="K5923" s="13"/>
      <c r="L5923" s="13"/>
    </row>
    <row r="5924" spans="4:12" s="9" customFormat="1" x14ac:dyDescent="0.2">
      <c r="D5924" s="11"/>
      <c r="E5924" s="11"/>
      <c r="F5924" s="12"/>
      <c r="K5924" s="13"/>
      <c r="L5924" s="13"/>
    </row>
    <row r="5925" spans="4:12" s="9" customFormat="1" x14ac:dyDescent="0.2">
      <c r="D5925" s="11"/>
      <c r="E5925" s="11"/>
      <c r="F5925" s="12"/>
      <c r="K5925" s="13"/>
      <c r="L5925" s="13"/>
    </row>
    <row r="5926" spans="4:12" s="9" customFormat="1" x14ac:dyDescent="0.2">
      <c r="D5926" s="11"/>
      <c r="E5926" s="11"/>
      <c r="F5926" s="12"/>
      <c r="K5926" s="13"/>
      <c r="L5926" s="13"/>
    </row>
    <row r="5927" spans="4:12" s="9" customFormat="1" x14ac:dyDescent="0.2">
      <c r="D5927" s="11"/>
      <c r="E5927" s="11"/>
      <c r="F5927" s="12"/>
      <c r="K5927" s="13"/>
      <c r="L5927" s="13"/>
    </row>
    <row r="5928" spans="4:12" s="9" customFormat="1" x14ac:dyDescent="0.2">
      <c r="D5928" s="11"/>
      <c r="E5928" s="11"/>
      <c r="F5928" s="12"/>
      <c r="K5928" s="13"/>
      <c r="L5928" s="13"/>
    </row>
    <row r="5929" spans="4:12" s="9" customFormat="1" x14ac:dyDescent="0.2">
      <c r="D5929" s="11"/>
      <c r="E5929" s="11"/>
      <c r="F5929" s="12"/>
      <c r="K5929" s="13"/>
      <c r="L5929" s="13"/>
    </row>
    <row r="5930" spans="4:12" s="9" customFormat="1" x14ac:dyDescent="0.2">
      <c r="D5930" s="11"/>
      <c r="E5930" s="11"/>
      <c r="F5930" s="12"/>
      <c r="K5930" s="13"/>
      <c r="L5930" s="13"/>
    </row>
    <row r="5931" spans="4:12" s="9" customFormat="1" x14ac:dyDescent="0.2">
      <c r="D5931" s="11"/>
      <c r="E5931" s="11"/>
      <c r="F5931" s="12"/>
      <c r="K5931" s="13"/>
      <c r="L5931" s="13"/>
    </row>
    <row r="5932" spans="4:12" s="9" customFormat="1" x14ac:dyDescent="0.2">
      <c r="D5932" s="11"/>
      <c r="E5932" s="11"/>
      <c r="F5932" s="12"/>
      <c r="K5932" s="13"/>
      <c r="L5932" s="13"/>
    </row>
    <row r="5933" spans="4:12" s="9" customFormat="1" x14ac:dyDescent="0.2">
      <c r="D5933" s="11"/>
      <c r="E5933" s="11"/>
      <c r="F5933" s="12"/>
      <c r="K5933" s="13"/>
      <c r="L5933" s="13"/>
    </row>
    <row r="5934" spans="4:12" s="9" customFormat="1" x14ac:dyDescent="0.2">
      <c r="D5934" s="11"/>
      <c r="E5934" s="11"/>
      <c r="F5934" s="12"/>
      <c r="K5934" s="13"/>
      <c r="L5934" s="13"/>
    </row>
    <row r="5935" spans="4:12" s="9" customFormat="1" x14ac:dyDescent="0.2">
      <c r="D5935" s="11"/>
      <c r="E5935" s="11"/>
      <c r="F5935" s="12"/>
      <c r="K5935" s="13"/>
      <c r="L5935" s="13"/>
    </row>
    <row r="5936" spans="4:12" s="9" customFormat="1" x14ac:dyDescent="0.2">
      <c r="D5936" s="11"/>
      <c r="E5936" s="11"/>
      <c r="F5936" s="12"/>
      <c r="K5936" s="13"/>
      <c r="L5936" s="13"/>
    </row>
    <row r="5937" spans="4:12" s="9" customFormat="1" x14ac:dyDescent="0.2">
      <c r="D5937" s="11"/>
      <c r="E5937" s="11"/>
      <c r="F5937" s="12"/>
      <c r="K5937" s="13"/>
      <c r="L5937" s="13"/>
    </row>
    <row r="5938" spans="4:12" s="9" customFormat="1" x14ac:dyDescent="0.2">
      <c r="D5938" s="11"/>
      <c r="E5938" s="11"/>
      <c r="F5938" s="12"/>
      <c r="K5938" s="13"/>
      <c r="L5938" s="13"/>
    </row>
    <row r="5939" spans="4:12" s="9" customFormat="1" x14ac:dyDescent="0.2">
      <c r="D5939" s="11"/>
      <c r="E5939" s="11"/>
      <c r="F5939" s="12"/>
      <c r="K5939" s="13"/>
      <c r="L5939" s="13"/>
    </row>
    <row r="5940" spans="4:12" s="9" customFormat="1" x14ac:dyDescent="0.2">
      <c r="D5940" s="11"/>
      <c r="E5940" s="11"/>
      <c r="F5940" s="12"/>
      <c r="K5940" s="13"/>
      <c r="L5940" s="13"/>
    </row>
    <row r="5941" spans="4:12" s="9" customFormat="1" x14ac:dyDescent="0.2">
      <c r="D5941" s="11"/>
      <c r="E5941" s="11"/>
      <c r="F5941" s="12"/>
      <c r="K5941" s="13"/>
      <c r="L5941" s="13"/>
    </row>
    <row r="5942" spans="4:12" s="9" customFormat="1" x14ac:dyDescent="0.2">
      <c r="D5942" s="11"/>
      <c r="E5942" s="11"/>
      <c r="F5942" s="12"/>
      <c r="K5942" s="13"/>
      <c r="L5942" s="13"/>
    </row>
    <row r="5943" spans="4:12" s="9" customFormat="1" x14ac:dyDescent="0.2">
      <c r="D5943" s="11"/>
      <c r="E5943" s="11"/>
      <c r="F5943" s="12"/>
      <c r="K5943" s="13"/>
      <c r="L5943" s="13"/>
    </row>
    <row r="5944" spans="4:12" s="9" customFormat="1" x14ac:dyDescent="0.2">
      <c r="D5944" s="11"/>
      <c r="E5944" s="11"/>
      <c r="F5944" s="12"/>
      <c r="K5944" s="13"/>
      <c r="L5944" s="13"/>
    </row>
    <row r="5945" spans="4:12" s="9" customFormat="1" x14ac:dyDescent="0.2">
      <c r="D5945" s="11"/>
      <c r="E5945" s="11"/>
      <c r="F5945" s="12"/>
      <c r="K5945" s="13"/>
      <c r="L5945" s="13"/>
    </row>
    <row r="5946" spans="4:12" s="9" customFormat="1" x14ac:dyDescent="0.2">
      <c r="D5946" s="11"/>
      <c r="E5946" s="11"/>
      <c r="F5946" s="12"/>
      <c r="K5946" s="13"/>
      <c r="L5946" s="13"/>
    </row>
    <row r="5947" spans="4:12" s="9" customFormat="1" x14ac:dyDescent="0.2">
      <c r="D5947" s="11"/>
      <c r="E5947" s="11"/>
      <c r="F5947" s="12"/>
      <c r="K5947" s="13"/>
      <c r="L5947" s="13"/>
    </row>
    <row r="5948" spans="4:12" s="9" customFormat="1" x14ac:dyDescent="0.2">
      <c r="D5948" s="11"/>
      <c r="E5948" s="11"/>
      <c r="F5948" s="12"/>
      <c r="K5948" s="13"/>
      <c r="L5948" s="13"/>
    </row>
    <row r="5949" spans="4:12" s="9" customFormat="1" x14ac:dyDescent="0.2">
      <c r="D5949" s="11"/>
      <c r="E5949" s="11"/>
      <c r="F5949" s="12"/>
      <c r="K5949" s="13"/>
      <c r="L5949" s="13"/>
    </row>
    <row r="5950" spans="4:12" s="9" customFormat="1" x14ac:dyDescent="0.2">
      <c r="D5950" s="11"/>
      <c r="E5950" s="11"/>
      <c r="F5950" s="12"/>
      <c r="K5950" s="13"/>
      <c r="L5950" s="13"/>
    </row>
    <row r="5951" spans="4:12" s="9" customFormat="1" x14ac:dyDescent="0.2">
      <c r="D5951" s="11"/>
      <c r="E5951" s="11"/>
      <c r="F5951" s="12"/>
      <c r="K5951" s="13"/>
      <c r="L5951" s="13"/>
    </row>
    <row r="5952" spans="4:12" s="9" customFormat="1" x14ac:dyDescent="0.2">
      <c r="D5952" s="11"/>
      <c r="E5952" s="11"/>
      <c r="F5952" s="12"/>
      <c r="K5952" s="13"/>
      <c r="L5952" s="13"/>
    </row>
    <row r="5953" spans="4:12" s="9" customFormat="1" x14ac:dyDescent="0.2">
      <c r="D5953" s="11"/>
      <c r="E5953" s="11"/>
      <c r="F5953" s="12"/>
      <c r="K5953" s="13"/>
      <c r="L5953" s="13"/>
    </row>
    <row r="5954" spans="4:12" s="9" customFormat="1" x14ac:dyDescent="0.2">
      <c r="D5954" s="11"/>
      <c r="E5954" s="11"/>
      <c r="F5954" s="12"/>
      <c r="K5954" s="13"/>
      <c r="L5954" s="13"/>
    </row>
    <row r="5955" spans="4:12" s="9" customFormat="1" x14ac:dyDescent="0.2">
      <c r="D5955" s="11"/>
      <c r="E5955" s="11"/>
      <c r="F5955" s="12"/>
      <c r="K5955" s="13"/>
      <c r="L5955" s="13"/>
    </row>
    <row r="5956" spans="4:12" s="9" customFormat="1" x14ac:dyDescent="0.2">
      <c r="D5956" s="11"/>
      <c r="E5956" s="11"/>
      <c r="F5956" s="12"/>
      <c r="K5956" s="13"/>
      <c r="L5956" s="13"/>
    </row>
    <row r="5957" spans="4:12" s="9" customFormat="1" x14ac:dyDescent="0.2">
      <c r="D5957" s="11"/>
      <c r="E5957" s="11"/>
      <c r="F5957" s="12"/>
      <c r="K5957" s="13"/>
      <c r="L5957" s="13"/>
    </row>
    <row r="5958" spans="4:12" s="9" customFormat="1" x14ac:dyDescent="0.2">
      <c r="D5958" s="11"/>
      <c r="E5958" s="11"/>
      <c r="F5958" s="12"/>
      <c r="K5958" s="13"/>
      <c r="L5958" s="13"/>
    </row>
    <row r="5959" spans="4:12" s="9" customFormat="1" x14ac:dyDescent="0.2">
      <c r="D5959" s="11"/>
      <c r="E5959" s="11"/>
      <c r="F5959" s="12"/>
      <c r="K5959" s="13"/>
      <c r="L5959" s="13"/>
    </row>
    <row r="5960" spans="4:12" s="9" customFormat="1" x14ac:dyDescent="0.2">
      <c r="D5960" s="11"/>
      <c r="E5960" s="11"/>
      <c r="F5960" s="12"/>
      <c r="K5960" s="13"/>
      <c r="L5960" s="13"/>
    </row>
    <row r="5961" spans="4:12" s="9" customFormat="1" x14ac:dyDescent="0.2">
      <c r="D5961" s="11"/>
      <c r="E5961" s="11"/>
      <c r="F5961" s="12"/>
      <c r="K5961" s="13"/>
      <c r="L5961" s="13"/>
    </row>
    <row r="5962" spans="4:12" s="9" customFormat="1" x14ac:dyDescent="0.2">
      <c r="D5962" s="11"/>
      <c r="E5962" s="11"/>
      <c r="F5962" s="12"/>
      <c r="K5962" s="13"/>
      <c r="L5962" s="13"/>
    </row>
    <row r="5963" spans="4:12" s="9" customFormat="1" x14ac:dyDescent="0.2">
      <c r="D5963" s="11"/>
      <c r="E5963" s="11"/>
      <c r="F5963" s="12"/>
      <c r="K5963" s="13"/>
      <c r="L5963" s="13"/>
    </row>
    <row r="5964" spans="4:12" s="9" customFormat="1" x14ac:dyDescent="0.2">
      <c r="D5964" s="11"/>
      <c r="E5964" s="11"/>
      <c r="F5964" s="12"/>
      <c r="K5964" s="13"/>
      <c r="L5964" s="13"/>
    </row>
    <row r="5965" spans="4:12" s="9" customFormat="1" x14ac:dyDescent="0.2">
      <c r="D5965" s="11"/>
      <c r="E5965" s="11"/>
      <c r="F5965" s="12"/>
      <c r="K5965" s="13"/>
      <c r="L5965" s="13"/>
    </row>
    <row r="5966" spans="4:12" s="9" customFormat="1" x14ac:dyDescent="0.2">
      <c r="D5966" s="11"/>
      <c r="E5966" s="11"/>
      <c r="F5966" s="12"/>
      <c r="K5966" s="13"/>
      <c r="L5966" s="13"/>
    </row>
    <row r="5967" spans="4:12" s="9" customFormat="1" x14ac:dyDescent="0.2">
      <c r="D5967" s="11"/>
      <c r="E5967" s="11"/>
      <c r="F5967" s="12"/>
      <c r="K5967" s="13"/>
      <c r="L5967" s="13"/>
    </row>
    <row r="5968" spans="4:12" s="9" customFormat="1" x14ac:dyDescent="0.2">
      <c r="D5968" s="11"/>
      <c r="E5968" s="11"/>
      <c r="F5968" s="12"/>
      <c r="K5968" s="13"/>
      <c r="L5968" s="13"/>
    </row>
    <row r="5969" spans="4:12" s="9" customFormat="1" x14ac:dyDescent="0.2">
      <c r="D5969" s="11"/>
      <c r="E5969" s="11"/>
      <c r="F5969" s="12"/>
      <c r="K5969" s="13"/>
      <c r="L5969" s="13"/>
    </row>
    <row r="5970" spans="4:12" s="9" customFormat="1" x14ac:dyDescent="0.2">
      <c r="D5970" s="11"/>
      <c r="E5970" s="11"/>
      <c r="F5970" s="12"/>
      <c r="K5970" s="13"/>
      <c r="L5970" s="13"/>
    </row>
    <row r="5971" spans="4:12" s="9" customFormat="1" x14ac:dyDescent="0.2">
      <c r="D5971" s="11"/>
      <c r="E5971" s="11"/>
      <c r="F5971" s="12"/>
      <c r="K5971" s="13"/>
      <c r="L5971" s="13"/>
    </row>
    <row r="5972" spans="4:12" s="9" customFormat="1" x14ac:dyDescent="0.2">
      <c r="D5972" s="11"/>
      <c r="E5972" s="11"/>
      <c r="F5972" s="12"/>
      <c r="K5972" s="13"/>
      <c r="L5972" s="13"/>
    </row>
    <row r="5973" spans="4:12" s="9" customFormat="1" x14ac:dyDescent="0.2">
      <c r="D5973" s="11"/>
      <c r="E5973" s="11"/>
      <c r="F5973" s="12"/>
      <c r="K5973" s="13"/>
      <c r="L5973" s="13"/>
    </row>
    <row r="5974" spans="4:12" s="9" customFormat="1" x14ac:dyDescent="0.2">
      <c r="D5974" s="11"/>
      <c r="E5974" s="11"/>
      <c r="F5974" s="12"/>
      <c r="K5974" s="13"/>
      <c r="L5974" s="13"/>
    </row>
    <row r="5975" spans="4:12" s="9" customFormat="1" x14ac:dyDescent="0.2">
      <c r="D5975" s="11"/>
      <c r="E5975" s="11"/>
      <c r="F5975" s="12"/>
      <c r="K5975" s="13"/>
      <c r="L5975" s="13"/>
    </row>
    <row r="5976" spans="4:12" s="9" customFormat="1" x14ac:dyDescent="0.2">
      <c r="D5976" s="11"/>
      <c r="E5976" s="11"/>
      <c r="F5976" s="12"/>
      <c r="K5976" s="13"/>
      <c r="L5976" s="13"/>
    </row>
    <row r="5977" spans="4:12" s="9" customFormat="1" x14ac:dyDescent="0.2">
      <c r="D5977" s="11"/>
      <c r="E5977" s="11"/>
      <c r="F5977" s="12"/>
      <c r="K5977" s="13"/>
      <c r="L5977" s="13"/>
    </row>
    <row r="5978" spans="4:12" s="9" customFormat="1" x14ac:dyDescent="0.2">
      <c r="D5978" s="11"/>
      <c r="E5978" s="11"/>
      <c r="F5978" s="12"/>
      <c r="K5978" s="13"/>
      <c r="L5978" s="13"/>
    </row>
    <row r="5979" spans="4:12" s="9" customFormat="1" x14ac:dyDescent="0.2">
      <c r="D5979" s="11"/>
      <c r="E5979" s="11"/>
      <c r="F5979" s="12"/>
      <c r="K5979" s="13"/>
      <c r="L5979" s="13"/>
    </row>
    <row r="5980" spans="4:12" s="9" customFormat="1" x14ac:dyDescent="0.2">
      <c r="D5980" s="11"/>
      <c r="E5980" s="11"/>
      <c r="F5980" s="12"/>
      <c r="K5980" s="13"/>
      <c r="L5980" s="13"/>
    </row>
    <row r="5981" spans="4:12" s="9" customFormat="1" x14ac:dyDescent="0.2">
      <c r="D5981" s="11"/>
      <c r="E5981" s="11"/>
      <c r="F5981" s="12"/>
      <c r="K5981" s="13"/>
      <c r="L5981" s="13"/>
    </row>
    <row r="5982" spans="4:12" s="9" customFormat="1" x14ac:dyDescent="0.2">
      <c r="D5982" s="11"/>
      <c r="E5982" s="11"/>
      <c r="F5982" s="12"/>
      <c r="K5982" s="13"/>
      <c r="L5982" s="13"/>
    </row>
    <row r="5983" spans="4:12" s="9" customFormat="1" x14ac:dyDescent="0.2">
      <c r="D5983" s="11"/>
      <c r="E5983" s="11"/>
      <c r="F5983" s="12"/>
      <c r="K5983" s="13"/>
      <c r="L5983" s="13"/>
    </row>
    <row r="5984" spans="4:12" s="9" customFormat="1" x14ac:dyDescent="0.2">
      <c r="D5984" s="11"/>
      <c r="E5984" s="11"/>
      <c r="F5984" s="12"/>
      <c r="K5984" s="13"/>
      <c r="L5984" s="13"/>
    </row>
    <row r="5985" spans="4:12" s="9" customFormat="1" x14ac:dyDescent="0.2">
      <c r="D5985" s="11"/>
      <c r="E5985" s="11"/>
      <c r="F5985" s="12"/>
      <c r="K5985" s="13"/>
      <c r="L5985" s="13"/>
    </row>
    <row r="5986" spans="4:12" s="9" customFormat="1" x14ac:dyDescent="0.2">
      <c r="D5986" s="11"/>
      <c r="E5986" s="11"/>
      <c r="F5986" s="12"/>
      <c r="K5986" s="13"/>
      <c r="L5986" s="13"/>
    </row>
    <row r="5987" spans="4:12" s="9" customFormat="1" x14ac:dyDescent="0.2">
      <c r="D5987" s="11"/>
      <c r="E5987" s="11"/>
      <c r="F5987" s="12"/>
      <c r="K5987" s="13"/>
      <c r="L5987" s="13"/>
    </row>
    <row r="5988" spans="4:12" s="9" customFormat="1" x14ac:dyDescent="0.2">
      <c r="D5988" s="11"/>
      <c r="E5988" s="11"/>
      <c r="F5988" s="12"/>
      <c r="K5988" s="13"/>
      <c r="L5988" s="13"/>
    </row>
    <row r="5989" spans="4:12" s="9" customFormat="1" x14ac:dyDescent="0.2">
      <c r="D5989" s="11"/>
      <c r="E5989" s="11"/>
      <c r="F5989" s="12"/>
      <c r="K5989" s="13"/>
      <c r="L5989" s="13"/>
    </row>
    <row r="5990" spans="4:12" s="9" customFormat="1" x14ac:dyDescent="0.2">
      <c r="D5990" s="11"/>
      <c r="E5990" s="11"/>
      <c r="F5990" s="12"/>
      <c r="K5990" s="13"/>
      <c r="L5990" s="13"/>
    </row>
    <row r="5991" spans="4:12" s="9" customFormat="1" x14ac:dyDescent="0.2">
      <c r="D5991" s="11"/>
      <c r="E5991" s="11"/>
      <c r="F5991" s="12"/>
      <c r="K5991" s="13"/>
      <c r="L5991" s="13"/>
    </row>
    <row r="5992" spans="4:12" s="9" customFormat="1" x14ac:dyDescent="0.2">
      <c r="D5992" s="11"/>
      <c r="E5992" s="11"/>
      <c r="F5992" s="12"/>
      <c r="K5992" s="13"/>
      <c r="L5992" s="13"/>
    </row>
    <row r="5993" spans="4:12" s="9" customFormat="1" x14ac:dyDescent="0.2">
      <c r="D5993" s="11"/>
      <c r="E5993" s="11"/>
      <c r="F5993" s="12"/>
      <c r="K5993" s="13"/>
      <c r="L5993" s="13"/>
    </row>
    <row r="5994" spans="4:12" s="9" customFormat="1" x14ac:dyDescent="0.2">
      <c r="D5994" s="11"/>
      <c r="E5994" s="11"/>
      <c r="F5994" s="12"/>
      <c r="K5994" s="13"/>
      <c r="L5994" s="13"/>
    </row>
    <row r="5995" spans="4:12" s="9" customFormat="1" x14ac:dyDescent="0.2">
      <c r="D5995" s="11"/>
      <c r="E5995" s="11"/>
      <c r="F5995" s="12"/>
      <c r="K5995" s="13"/>
      <c r="L5995" s="13"/>
    </row>
    <row r="5996" spans="4:12" s="9" customFormat="1" x14ac:dyDescent="0.2">
      <c r="D5996" s="11"/>
      <c r="E5996" s="11"/>
      <c r="F5996" s="12"/>
      <c r="K5996" s="13"/>
      <c r="L5996" s="13"/>
    </row>
    <row r="5997" spans="4:12" s="9" customFormat="1" x14ac:dyDescent="0.2">
      <c r="D5997" s="11"/>
      <c r="E5997" s="11"/>
      <c r="F5997" s="12"/>
      <c r="K5997" s="13"/>
      <c r="L5997" s="13"/>
    </row>
    <row r="5998" spans="4:12" s="9" customFormat="1" x14ac:dyDescent="0.2">
      <c r="D5998" s="11"/>
      <c r="E5998" s="11"/>
      <c r="F5998" s="12"/>
      <c r="K5998" s="13"/>
      <c r="L5998" s="13"/>
    </row>
    <row r="5999" spans="4:12" s="9" customFormat="1" x14ac:dyDescent="0.2">
      <c r="D5999" s="11"/>
      <c r="E5999" s="11"/>
      <c r="F5999" s="12"/>
      <c r="K5999" s="13"/>
      <c r="L5999" s="13"/>
    </row>
    <row r="6000" spans="4:12" s="9" customFormat="1" x14ac:dyDescent="0.2">
      <c r="D6000" s="11"/>
      <c r="E6000" s="11"/>
      <c r="F6000" s="12"/>
      <c r="K6000" s="13"/>
      <c r="L6000" s="13"/>
    </row>
    <row r="6001" spans="4:12" s="9" customFormat="1" x14ac:dyDescent="0.2">
      <c r="D6001" s="11"/>
      <c r="E6001" s="11"/>
      <c r="F6001" s="12"/>
      <c r="K6001" s="13"/>
      <c r="L6001" s="13"/>
    </row>
    <row r="6002" spans="4:12" s="9" customFormat="1" x14ac:dyDescent="0.2">
      <c r="D6002" s="11"/>
      <c r="E6002" s="11"/>
      <c r="F6002" s="12"/>
      <c r="K6002" s="13"/>
      <c r="L6002" s="13"/>
    </row>
    <row r="6003" spans="4:12" s="9" customFormat="1" x14ac:dyDescent="0.2">
      <c r="D6003" s="11"/>
      <c r="E6003" s="11"/>
      <c r="F6003" s="12"/>
      <c r="K6003" s="13"/>
      <c r="L6003" s="13"/>
    </row>
    <row r="6004" spans="4:12" s="9" customFormat="1" x14ac:dyDescent="0.2">
      <c r="D6004" s="11"/>
      <c r="E6004" s="11"/>
      <c r="F6004" s="12"/>
      <c r="K6004" s="13"/>
      <c r="L6004" s="13"/>
    </row>
    <row r="6005" spans="4:12" s="9" customFormat="1" x14ac:dyDescent="0.2">
      <c r="D6005" s="11"/>
      <c r="E6005" s="11"/>
      <c r="F6005" s="12"/>
      <c r="K6005" s="13"/>
      <c r="L6005" s="13"/>
    </row>
    <row r="6006" spans="4:12" s="9" customFormat="1" x14ac:dyDescent="0.2">
      <c r="D6006" s="11"/>
      <c r="E6006" s="11"/>
      <c r="F6006" s="12"/>
      <c r="K6006" s="13"/>
      <c r="L6006" s="13"/>
    </row>
    <row r="6007" spans="4:12" s="9" customFormat="1" x14ac:dyDescent="0.2">
      <c r="D6007" s="11"/>
      <c r="E6007" s="11"/>
      <c r="F6007" s="12"/>
      <c r="K6007" s="13"/>
      <c r="L6007" s="13"/>
    </row>
    <row r="6008" spans="4:12" s="9" customFormat="1" x14ac:dyDescent="0.2">
      <c r="D6008" s="11"/>
      <c r="E6008" s="11"/>
      <c r="F6008" s="12"/>
      <c r="K6008" s="13"/>
      <c r="L6008" s="13"/>
    </row>
    <row r="6009" spans="4:12" s="9" customFormat="1" x14ac:dyDescent="0.2">
      <c r="D6009" s="11"/>
      <c r="E6009" s="11"/>
      <c r="F6009" s="12"/>
      <c r="K6009" s="13"/>
      <c r="L6009" s="13"/>
    </row>
    <row r="6010" spans="4:12" s="9" customFormat="1" x14ac:dyDescent="0.2">
      <c r="D6010" s="11"/>
      <c r="E6010" s="11"/>
      <c r="F6010" s="12"/>
      <c r="K6010" s="13"/>
      <c r="L6010" s="13"/>
    </row>
    <row r="6011" spans="4:12" s="9" customFormat="1" x14ac:dyDescent="0.2">
      <c r="D6011" s="11"/>
      <c r="E6011" s="11"/>
      <c r="F6011" s="12"/>
      <c r="K6011" s="13"/>
      <c r="L6011" s="13"/>
    </row>
    <row r="6012" spans="4:12" s="9" customFormat="1" x14ac:dyDescent="0.2">
      <c r="D6012" s="11"/>
      <c r="E6012" s="11"/>
      <c r="F6012" s="12"/>
      <c r="K6012" s="13"/>
      <c r="L6012" s="13"/>
    </row>
    <row r="6013" spans="4:12" s="9" customFormat="1" x14ac:dyDescent="0.2">
      <c r="D6013" s="11"/>
      <c r="E6013" s="11"/>
      <c r="F6013" s="12"/>
      <c r="K6013" s="13"/>
      <c r="L6013" s="13"/>
    </row>
    <row r="6014" spans="4:12" s="9" customFormat="1" x14ac:dyDescent="0.2">
      <c r="D6014" s="11"/>
      <c r="E6014" s="11"/>
      <c r="F6014" s="12"/>
      <c r="K6014" s="13"/>
      <c r="L6014" s="13"/>
    </row>
    <row r="6015" spans="4:12" s="9" customFormat="1" x14ac:dyDescent="0.2">
      <c r="D6015" s="11"/>
      <c r="E6015" s="11"/>
      <c r="F6015" s="12"/>
      <c r="K6015" s="13"/>
      <c r="L6015" s="13"/>
    </row>
    <row r="6016" spans="4:12" s="9" customFormat="1" x14ac:dyDescent="0.2">
      <c r="D6016" s="11"/>
      <c r="E6016" s="11"/>
      <c r="F6016" s="12"/>
      <c r="K6016" s="13"/>
      <c r="L6016" s="13"/>
    </row>
    <row r="6017" spans="4:12" s="9" customFormat="1" x14ac:dyDescent="0.2">
      <c r="D6017" s="11"/>
      <c r="E6017" s="11"/>
      <c r="F6017" s="12"/>
      <c r="K6017" s="13"/>
      <c r="L6017" s="13"/>
    </row>
    <row r="6018" spans="4:12" s="9" customFormat="1" x14ac:dyDescent="0.2">
      <c r="D6018" s="11"/>
      <c r="E6018" s="11"/>
      <c r="F6018" s="12"/>
      <c r="K6018" s="13"/>
      <c r="L6018" s="13"/>
    </row>
    <row r="6019" spans="4:12" s="9" customFormat="1" x14ac:dyDescent="0.2">
      <c r="D6019" s="11"/>
      <c r="E6019" s="11"/>
      <c r="F6019" s="12"/>
      <c r="K6019" s="13"/>
      <c r="L6019" s="13"/>
    </row>
    <row r="6020" spans="4:12" s="9" customFormat="1" x14ac:dyDescent="0.2">
      <c r="D6020" s="11"/>
      <c r="E6020" s="11"/>
      <c r="F6020" s="12"/>
      <c r="K6020" s="13"/>
      <c r="L6020" s="13"/>
    </row>
    <row r="6021" spans="4:12" s="9" customFormat="1" x14ac:dyDescent="0.2">
      <c r="D6021" s="11"/>
      <c r="E6021" s="11"/>
      <c r="F6021" s="12"/>
      <c r="K6021" s="13"/>
      <c r="L6021" s="13"/>
    </row>
    <row r="6022" spans="4:12" s="9" customFormat="1" x14ac:dyDescent="0.2">
      <c r="D6022" s="11"/>
      <c r="E6022" s="11"/>
      <c r="F6022" s="12"/>
      <c r="K6022" s="13"/>
      <c r="L6022" s="13"/>
    </row>
    <row r="6023" spans="4:12" s="9" customFormat="1" x14ac:dyDescent="0.2">
      <c r="D6023" s="11"/>
      <c r="E6023" s="11"/>
      <c r="F6023" s="12"/>
      <c r="K6023" s="13"/>
      <c r="L6023" s="13"/>
    </row>
    <row r="6024" spans="4:12" s="9" customFormat="1" x14ac:dyDescent="0.2">
      <c r="D6024" s="11"/>
      <c r="E6024" s="11"/>
      <c r="F6024" s="12"/>
      <c r="K6024" s="13"/>
      <c r="L6024" s="13"/>
    </row>
    <row r="6025" spans="4:12" s="9" customFormat="1" x14ac:dyDescent="0.2">
      <c r="D6025" s="11"/>
      <c r="E6025" s="11"/>
      <c r="F6025" s="12"/>
      <c r="K6025" s="13"/>
      <c r="L6025" s="13"/>
    </row>
    <row r="6026" spans="4:12" s="9" customFormat="1" x14ac:dyDescent="0.2">
      <c r="D6026" s="11"/>
      <c r="E6026" s="11"/>
      <c r="F6026" s="12"/>
      <c r="K6026" s="13"/>
      <c r="L6026" s="13"/>
    </row>
    <row r="6027" spans="4:12" s="9" customFormat="1" x14ac:dyDescent="0.2">
      <c r="D6027" s="11"/>
      <c r="E6027" s="11"/>
      <c r="F6027" s="12"/>
      <c r="K6027" s="13"/>
      <c r="L6027" s="13"/>
    </row>
    <row r="6028" spans="4:12" s="9" customFormat="1" x14ac:dyDescent="0.2">
      <c r="D6028" s="11"/>
      <c r="E6028" s="11"/>
      <c r="F6028" s="12"/>
      <c r="K6028" s="13"/>
      <c r="L6028" s="13"/>
    </row>
    <row r="6029" spans="4:12" s="9" customFormat="1" x14ac:dyDescent="0.2">
      <c r="D6029" s="11"/>
      <c r="E6029" s="11"/>
      <c r="F6029" s="12"/>
      <c r="K6029" s="13"/>
      <c r="L6029" s="13"/>
    </row>
    <row r="6030" spans="4:12" s="9" customFormat="1" x14ac:dyDescent="0.2">
      <c r="D6030" s="11"/>
      <c r="E6030" s="11"/>
      <c r="F6030" s="12"/>
      <c r="K6030" s="13"/>
      <c r="L6030" s="13"/>
    </row>
    <row r="6031" spans="4:12" s="9" customFormat="1" x14ac:dyDescent="0.2">
      <c r="D6031" s="11"/>
      <c r="E6031" s="11"/>
      <c r="F6031" s="12"/>
      <c r="K6031" s="13"/>
      <c r="L6031" s="13"/>
    </row>
    <row r="6032" spans="4:12" s="9" customFormat="1" x14ac:dyDescent="0.2">
      <c r="D6032" s="11"/>
      <c r="E6032" s="11"/>
      <c r="F6032" s="12"/>
      <c r="K6032" s="13"/>
      <c r="L6032" s="13"/>
    </row>
    <row r="6033" spans="4:12" s="9" customFormat="1" x14ac:dyDescent="0.2">
      <c r="D6033" s="11"/>
      <c r="E6033" s="11"/>
      <c r="F6033" s="12"/>
      <c r="K6033" s="13"/>
      <c r="L6033" s="13"/>
    </row>
    <row r="6034" spans="4:12" s="9" customFormat="1" x14ac:dyDescent="0.2">
      <c r="D6034" s="11"/>
      <c r="E6034" s="11"/>
      <c r="F6034" s="12"/>
      <c r="K6034" s="13"/>
      <c r="L6034" s="13"/>
    </row>
    <row r="6035" spans="4:12" s="9" customFormat="1" x14ac:dyDescent="0.2">
      <c r="D6035" s="11"/>
      <c r="E6035" s="11"/>
      <c r="F6035" s="12"/>
      <c r="K6035" s="13"/>
      <c r="L6035" s="13"/>
    </row>
    <row r="6036" spans="4:12" s="9" customFormat="1" x14ac:dyDescent="0.2">
      <c r="D6036" s="11"/>
      <c r="E6036" s="11"/>
      <c r="F6036" s="12"/>
      <c r="K6036" s="13"/>
      <c r="L6036" s="13"/>
    </row>
    <row r="6037" spans="4:12" s="9" customFormat="1" x14ac:dyDescent="0.2">
      <c r="D6037" s="11"/>
      <c r="E6037" s="11"/>
      <c r="F6037" s="12"/>
      <c r="K6037" s="13"/>
      <c r="L6037" s="13"/>
    </row>
    <row r="6038" spans="4:12" s="9" customFormat="1" x14ac:dyDescent="0.2">
      <c r="D6038" s="11"/>
      <c r="E6038" s="11"/>
      <c r="F6038" s="12"/>
      <c r="K6038" s="13"/>
      <c r="L6038" s="13"/>
    </row>
    <row r="6039" spans="4:12" s="9" customFormat="1" x14ac:dyDescent="0.2">
      <c r="D6039" s="11"/>
      <c r="E6039" s="11"/>
      <c r="F6039" s="12"/>
      <c r="K6039" s="13"/>
      <c r="L6039" s="13"/>
    </row>
    <row r="6040" spans="4:12" s="9" customFormat="1" x14ac:dyDescent="0.2">
      <c r="D6040" s="11"/>
      <c r="E6040" s="11"/>
      <c r="F6040" s="12"/>
      <c r="K6040" s="13"/>
      <c r="L6040" s="13"/>
    </row>
    <row r="6041" spans="4:12" s="9" customFormat="1" x14ac:dyDescent="0.2">
      <c r="D6041" s="11"/>
      <c r="E6041" s="11"/>
      <c r="F6041" s="12"/>
      <c r="K6041" s="13"/>
      <c r="L6041" s="13"/>
    </row>
    <row r="6042" spans="4:12" s="9" customFormat="1" x14ac:dyDescent="0.2">
      <c r="D6042" s="11"/>
      <c r="E6042" s="11"/>
      <c r="F6042" s="12"/>
      <c r="K6042" s="13"/>
      <c r="L6042" s="13"/>
    </row>
    <row r="6043" spans="4:12" s="9" customFormat="1" x14ac:dyDescent="0.2">
      <c r="D6043" s="11"/>
      <c r="E6043" s="11"/>
      <c r="F6043" s="12"/>
      <c r="K6043" s="13"/>
      <c r="L6043" s="13"/>
    </row>
    <row r="6044" spans="4:12" s="9" customFormat="1" x14ac:dyDescent="0.2">
      <c r="D6044" s="11"/>
      <c r="E6044" s="11"/>
      <c r="F6044" s="12"/>
      <c r="K6044" s="13"/>
      <c r="L6044" s="13"/>
    </row>
    <row r="6045" spans="4:12" s="9" customFormat="1" x14ac:dyDescent="0.2">
      <c r="D6045" s="11"/>
      <c r="E6045" s="11"/>
      <c r="F6045" s="12"/>
      <c r="K6045" s="13"/>
      <c r="L6045" s="13"/>
    </row>
    <row r="6046" spans="4:12" s="9" customFormat="1" x14ac:dyDescent="0.2">
      <c r="D6046" s="11"/>
      <c r="E6046" s="11"/>
      <c r="F6046" s="12"/>
      <c r="K6046" s="13"/>
      <c r="L6046" s="13"/>
    </row>
    <row r="6047" spans="4:12" s="9" customFormat="1" x14ac:dyDescent="0.2">
      <c r="D6047" s="11"/>
      <c r="E6047" s="11"/>
      <c r="F6047" s="12"/>
      <c r="K6047" s="13"/>
      <c r="L6047" s="13"/>
    </row>
    <row r="6048" spans="4:12" s="9" customFormat="1" x14ac:dyDescent="0.2">
      <c r="D6048" s="11"/>
      <c r="E6048" s="11"/>
      <c r="F6048" s="12"/>
      <c r="K6048" s="13"/>
      <c r="L6048" s="13"/>
    </row>
    <row r="6049" spans="4:12" s="9" customFormat="1" x14ac:dyDescent="0.2">
      <c r="D6049" s="11"/>
      <c r="E6049" s="11"/>
      <c r="F6049" s="12"/>
      <c r="K6049" s="13"/>
      <c r="L6049" s="13"/>
    </row>
    <row r="6050" spans="4:12" s="9" customFormat="1" x14ac:dyDescent="0.2">
      <c r="D6050" s="11"/>
      <c r="E6050" s="11"/>
      <c r="F6050" s="12"/>
      <c r="K6050" s="13"/>
      <c r="L6050" s="13"/>
    </row>
    <row r="6051" spans="4:12" s="9" customFormat="1" x14ac:dyDescent="0.2">
      <c r="D6051" s="11"/>
      <c r="E6051" s="11"/>
      <c r="F6051" s="12"/>
      <c r="K6051" s="13"/>
      <c r="L6051" s="13"/>
    </row>
    <row r="6052" spans="4:12" s="9" customFormat="1" x14ac:dyDescent="0.2">
      <c r="D6052" s="11"/>
      <c r="E6052" s="11"/>
      <c r="F6052" s="12"/>
      <c r="K6052" s="13"/>
      <c r="L6052" s="13"/>
    </row>
    <row r="6053" spans="4:12" s="9" customFormat="1" x14ac:dyDescent="0.2">
      <c r="D6053" s="11"/>
      <c r="E6053" s="11"/>
      <c r="F6053" s="12"/>
      <c r="K6053" s="13"/>
      <c r="L6053" s="13"/>
    </row>
    <row r="6054" spans="4:12" s="9" customFormat="1" x14ac:dyDescent="0.2">
      <c r="D6054" s="11"/>
      <c r="E6054" s="11"/>
      <c r="F6054" s="12"/>
      <c r="K6054" s="13"/>
      <c r="L6054" s="13"/>
    </row>
    <row r="6055" spans="4:12" s="9" customFormat="1" x14ac:dyDescent="0.2">
      <c r="D6055" s="11"/>
      <c r="E6055" s="11"/>
      <c r="F6055" s="12"/>
      <c r="K6055" s="13"/>
      <c r="L6055" s="13"/>
    </row>
    <row r="6056" spans="4:12" s="9" customFormat="1" x14ac:dyDescent="0.2">
      <c r="D6056" s="11"/>
      <c r="E6056" s="11"/>
      <c r="F6056" s="12"/>
      <c r="K6056" s="13"/>
      <c r="L6056" s="13"/>
    </row>
    <row r="6057" spans="4:12" s="9" customFormat="1" x14ac:dyDescent="0.2">
      <c r="D6057" s="11"/>
      <c r="E6057" s="11"/>
      <c r="F6057" s="12"/>
      <c r="K6057" s="13"/>
      <c r="L6057" s="13"/>
    </row>
    <row r="6058" spans="4:12" s="9" customFormat="1" x14ac:dyDescent="0.2">
      <c r="D6058" s="11"/>
      <c r="E6058" s="11"/>
      <c r="F6058" s="12"/>
      <c r="K6058" s="13"/>
      <c r="L6058" s="13"/>
    </row>
    <row r="6059" spans="4:12" s="9" customFormat="1" x14ac:dyDescent="0.2">
      <c r="D6059" s="11"/>
      <c r="E6059" s="11"/>
      <c r="F6059" s="12"/>
      <c r="K6059" s="13"/>
      <c r="L6059" s="13"/>
    </row>
    <row r="6060" spans="4:12" s="9" customFormat="1" x14ac:dyDescent="0.2">
      <c r="D6060" s="11"/>
      <c r="E6060" s="11"/>
      <c r="F6060" s="12"/>
      <c r="K6060" s="13"/>
      <c r="L6060" s="13"/>
    </row>
    <row r="6061" spans="4:12" s="9" customFormat="1" x14ac:dyDescent="0.2">
      <c r="D6061" s="11"/>
      <c r="E6061" s="11"/>
      <c r="F6061" s="12"/>
      <c r="K6061" s="13"/>
      <c r="L6061" s="13"/>
    </row>
    <row r="6062" spans="4:12" s="9" customFormat="1" x14ac:dyDescent="0.2">
      <c r="D6062" s="11"/>
      <c r="E6062" s="11"/>
      <c r="F6062" s="12"/>
      <c r="K6062" s="13"/>
      <c r="L6062" s="13"/>
    </row>
    <row r="6063" spans="4:12" s="9" customFormat="1" x14ac:dyDescent="0.2">
      <c r="D6063" s="11"/>
      <c r="E6063" s="11"/>
      <c r="F6063" s="12"/>
      <c r="K6063" s="13"/>
      <c r="L6063" s="13"/>
    </row>
    <row r="6064" spans="4:12" s="9" customFormat="1" x14ac:dyDescent="0.2">
      <c r="D6064" s="11"/>
      <c r="E6064" s="11"/>
      <c r="F6064" s="12"/>
      <c r="K6064" s="13"/>
      <c r="L6064" s="13"/>
    </row>
    <row r="6065" spans="4:12" s="9" customFormat="1" x14ac:dyDescent="0.2">
      <c r="D6065" s="11"/>
      <c r="E6065" s="11"/>
      <c r="F6065" s="12"/>
      <c r="K6065" s="13"/>
      <c r="L6065" s="13"/>
    </row>
    <row r="6066" spans="4:12" s="9" customFormat="1" x14ac:dyDescent="0.2">
      <c r="D6066" s="11"/>
      <c r="E6066" s="11"/>
      <c r="F6066" s="12"/>
      <c r="K6066" s="13"/>
      <c r="L6066" s="13"/>
    </row>
    <row r="6067" spans="4:12" s="9" customFormat="1" x14ac:dyDescent="0.2">
      <c r="D6067" s="11"/>
      <c r="E6067" s="11"/>
      <c r="F6067" s="12"/>
      <c r="K6067" s="13"/>
      <c r="L6067" s="13"/>
    </row>
    <row r="6068" spans="4:12" s="9" customFormat="1" x14ac:dyDescent="0.2">
      <c r="D6068" s="11"/>
      <c r="E6068" s="11"/>
      <c r="F6068" s="12"/>
      <c r="K6068" s="13"/>
      <c r="L6068" s="13"/>
    </row>
    <row r="6069" spans="4:12" s="9" customFormat="1" x14ac:dyDescent="0.2">
      <c r="D6069" s="11"/>
      <c r="E6069" s="11"/>
      <c r="F6069" s="12"/>
      <c r="K6069" s="13"/>
      <c r="L6069" s="13"/>
    </row>
    <row r="6070" spans="4:12" s="9" customFormat="1" x14ac:dyDescent="0.2">
      <c r="D6070" s="11"/>
      <c r="E6070" s="11"/>
      <c r="F6070" s="12"/>
      <c r="K6070" s="13"/>
      <c r="L6070" s="13"/>
    </row>
    <row r="6071" spans="4:12" s="9" customFormat="1" x14ac:dyDescent="0.2">
      <c r="D6071" s="11"/>
      <c r="E6071" s="11"/>
      <c r="F6071" s="12"/>
      <c r="K6071" s="13"/>
      <c r="L6071" s="13"/>
    </row>
    <row r="6072" spans="4:12" s="9" customFormat="1" x14ac:dyDescent="0.2">
      <c r="D6072" s="11"/>
      <c r="E6072" s="11"/>
      <c r="F6072" s="12"/>
      <c r="K6072" s="13"/>
      <c r="L6072" s="13"/>
    </row>
    <row r="6073" spans="4:12" s="9" customFormat="1" x14ac:dyDescent="0.2">
      <c r="D6073" s="11"/>
      <c r="E6073" s="11"/>
      <c r="F6073" s="12"/>
      <c r="K6073" s="13"/>
      <c r="L6073" s="13"/>
    </row>
    <row r="6074" spans="4:12" s="9" customFormat="1" x14ac:dyDescent="0.2">
      <c r="D6074" s="11"/>
      <c r="E6074" s="11"/>
      <c r="F6074" s="12"/>
      <c r="K6074" s="13"/>
      <c r="L6074" s="13"/>
    </row>
    <row r="6075" spans="4:12" s="9" customFormat="1" x14ac:dyDescent="0.2">
      <c r="D6075" s="11"/>
      <c r="E6075" s="11"/>
      <c r="F6075" s="12"/>
      <c r="K6075" s="13"/>
      <c r="L6075" s="13"/>
    </row>
    <row r="6076" spans="4:12" s="9" customFormat="1" x14ac:dyDescent="0.2">
      <c r="D6076" s="11"/>
      <c r="E6076" s="11"/>
      <c r="F6076" s="12"/>
      <c r="K6076" s="13"/>
      <c r="L6076" s="13"/>
    </row>
    <row r="6077" spans="4:12" s="9" customFormat="1" x14ac:dyDescent="0.2">
      <c r="D6077" s="11"/>
      <c r="E6077" s="11"/>
      <c r="F6077" s="12"/>
      <c r="K6077" s="13"/>
      <c r="L6077" s="13"/>
    </row>
    <row r="6078" spans="4:12" s="9" customFormat="1" x14ac:dyDescent="0.2">
      <c r="D6078" s="11"/>
      <c r="E6078" s="11"/>
      <c r="F6078" s="12"/>
      <c r="K6078" s="13"/>
      <c r="L6078" s="13"/>
    </row>
    <row r="6079" spans="4:12" s="9" customFormat="1" x14ac:dyDescent="0.2">
      <c r="D6079" s="11"/>
      <c r="E6079" s="11"/>
      <c r="F6079" s="12"/>
      <c r="K6079" s="13"/>
      <c r="L6079" s="13"/>
    </row>
    <row r="6080" spans="4:12" s="9" customFormat="1" x14ac:dyDescent="0.2">
      <c r="D6080" s="11"/>
      <c r="E6080" s="11"/>
      <c r="F6080" s="12"/>
      <c r="K6080" s="13"/>
      <c r="L6080" s="13"/>
    </row>
    <row r="6081" spans="4:12" s="9" customFormat="1" x14ac:dyDescent="0.2">
      <c r="D6081" s="11"/>
      <c r="E6081" s="11"/>
      <c r="F6081" s="12"/>
      <c r="K6081" s="13"/>
      <c r="L6081" s="13"/>
    </row>
    <row r="6082" spans="4:12" s="9" customFormat="1" x14ac:dyDescent="0.2">
      <c r="D6082" s="11"/>
      <c r="E6082" s="11"/>
      <c r="F6082" s="12"/>
      <c r="K6082" s="13"/>
      <c r="L6082" s="13"/>
    </row>
    <row r="6083" spans="4:12" s="9" customFormat="1" x14ac:dyDescent="0.2">
      <c r="D6083" s="11"/>
      <c r="E6083" s="11"/>
      <c r="F6083" s="12"/>
      <c r="K6083" s="13"/>
      <c r="L6083" s="13"/>
    </row>
    <row r="6084" spans="4:12" s="9" customFormat="1" x14ac:dyDescent="0.2">
      <c r="D6084" s="11"/>
      <c r="E6084" s="11"/>
      <c r="F6084" s="12"/>
      <c r="K6084" s="13"/>
      <c r="L6084" s="13"/>
    </row>
    <row r="6085" spans="4:12" s="9" customFormat="1" x14ac:dyDescent="0.2">
      <c r="D6085" s="11"/>
      <c r="E6085" s="11"/>
      <c r="F6085" s="12"/>
      <c r="K6085" s="13"/>
      <c r="L6085" s="13"/>
    </row>
    <row r="6086" spans="4:12" s="9" customFormat="1" x14ac:dyDescent="0.2">
      <c r="D6086" s="11"/>
      <c r="E6086" s="11"/>
      <c r="F6086" s="12"/>
      <c r="K6086" s="13"/>
      <c r="L6086" s="13"/>
    </row>
    <row r="6087" spans="4:12" s="9" customFormat="1" x14ac:dyDescent="0.2">
      <c r="D6087" s="11"/>
      <c r="E6087" s="11"/>
      <c r="F6087" s="12"/>
      <c r="K6087" s="13"/>
      <c r="L6087" s="13"/>
    </row>
    <row r="6088" spans="4:12" s="9" customFormat="1" x14ac:dyDescent="0.2">
      <c r="D6088" s="11"/>
      <c r="E6088" s="11"/>
      <c r="F6088" s="12"/>
      <c r="K6088" s="13"/>
      <c r="L6088" s="13"/>
    </row>
    <row r="6089" spans="4:12" s="9" customFormat="1" x14ac:dyDescent="0.2">
      <c r="D6089" s="11"/>
      <c r="E6089" s="11"/>
      <c r="F6089" s="12"/>
      <c r="K6089" s="13"/>
      <c r="L6089" s="13"/>
    </row>
    <row r="6090" spans="4:12" s="9" customFormat="1" x14ac:dyDescent="0.2">
      <c r="D6090" s="11"/>
      <c r="E6090" s="11"/>
      <c r="F6090" s="12"/>
      <c r="K6090" s="13"/>
      <c r="L6090" s="13"/>
    </row>
    <row r="6091" spans="4:12" s="9" customFormat="1" x14ac:dyDescent="0.2">
      <c r="D6091" s="11"/>
      <c r="E6091" s="11"/>
      <c r="F6091" s="12"/>
      <c r="K6091" s="13"/>
      <c r="L6091" s="13"/>
    </row>
    <row r="6092" spans="4:12" s="9" customFormat="1" x14ac:dyDescent="0.2">
      <c r="D6092" s="11"/>
      <c r="E6092" s="11"/>
      <c r="F6092" s="12"/>
      <c r="K6092" s="13"/>
      <c r="L6092" s="13"/>
    </row>
    <row r="6093" spans="4:12" s="9" customFormat="1" x14ac:dyDescent="0.2">
      <c r="D6093" s="11"/>
      <c r="E6093" s="11"/>
      <c r="F6093" s="12"/>
      <c r="K6093" s="13"/>
      <c r="L6093" s="13"/>
    </row>
    <row r="6094" spans="4:12" s="9" customFormat="1" x14ac:dyDescent="0.2">
      <c r="D6094" s="11"/>
      <c r="E6094" s="11"/>
      <c r="F6094" s="12"/>
      <c r="K6094" s="13"/>
      <c r="L6094" s="13"/>
    </row>
    <row r="6095" spans="4:12" s="9" customFormat="1" x14ac:dyDescent="0.2">
      <c r="D6095" s="11"/>
      <c r="E6095" s="11"/>
      <c r="F6095" s="12"/>
      <c r="K6095" s="13"/>
      <c r="L6095" s="13"/>
    </row>
    <row r="6096" spans="4:12" s="9" customFormat="1" x14ac:dyDescent="0.2">
      <c r="D6096" s="11"/>
      <c r="E6096" s="11"/>
      <c r="F6096" s="12"/>
      <c r="K6096" s="13"/>
      <c r="L6096" s="13"/>
    </row>
    <row r="6097" spans="4:12" s="9" customFormat="1" x14ac:dyDescent="0.2">
      <c r="D6097" s="11"/>
      <c r="E6097" s="11"/>
      <c r="F6097" s="12"/>
      <c r="K6097" s="13"/>
      <c r="L6097" s="13"/>
    </row>
    <row r="6098" spans="4:12" s="9" customFormat="1" x14ac:dyDescent="0.2">
      <c r="D6098" s="11"/>
      <c r="E6098" s="11"/>
      <c r="F6098" s="12"/>
      <c r="K6098" s="13"/>
      <c r="L6098" s="13"/>
    </row>
    <row r="6099" spans="4:12" s="9" customFormat="1" x14ac:dyDescent="0.2">
      <c r="D6099" s="11"/>
      <c r="E6099" s="11"/>
      <c r="F6099" s="12"/>
      <c r="K6099" s="13"/>
      <c r="L6099" s="13"/>
    </row>
    <row r="6100" spans="4:12" s="9" customFormat="1" x14ac:dyDescent="0.2">
      <c r="D6100" s="11"/>
      <c r="E6100" s="11"/>
      <c r="F6100" s="12"/>
      <c r="K6100" s="13"/>
      <c r="L6100" s="13"/>
    </row>
    <row r="6101" spans="4:12" s="9" customFormat="1" x14ac:dyDescent="0.2">
      <c r="D6101" s="11"/>
      <c r="E6101" s="11"/>
      <c r="F6101" s="12"/>
      <c r="K6101" s="13"/>
      <c r="L6101" s="13"/>
    </row>
    <row r="6102" spans="4:12" s="9" customFormat="1" x14ac:dyDescent="0.2">
      <c r="D6102" s="11"/>
      <c r="E6102" s="11"/>
      <c r="F6102" s="12"/>
      <c r="K6102" s="13"/>
      <c r="L6102" s="13"/>
    </row>
    <row r="6103" spans="4:12" s="9" customFormat="1" x14ac:dyDescent="0.2">
      <c r="D6103" s="11"/>
      <c r="E6103" s="11"/>
      <c r="F6103" s="12"/>
      <c r="K6103" s="13"/>
      <c r="L6103" s="13"/>
    </row>
    <row r="6104" spans="4:12" s="9" customFormat="1" x14ac:dyDescent="0.2">
      <c r="D6104" s="11"/>
      <c r="E6104" s="11"/>
      <c r="F6104" s="12"/>
      <c r="K6104" s="13"/>
      <c r="L6104" s="13"/>
    </row>
    <row r="6105" spans="4:12" s="9" customFormat="1" x14ac:dyDescent="0.2">
      <c r="D6105" s="11"/>
      <c r="E6105" s="11"/>
      <c r="F6105" s="12"/>
      <c r="K6105" s="13"/>
      <c r="L6105" s="13"/>
    </row>
    <row r="6106" spans="4:12" s="9" customFormat="1" x14ac:dyDescent="0.2">
      <c r="D6106" s="11"/>
      <c r="E6106" s="11"/>
      <c r="F6106" s="12"/>
      <c r="K6106" s="13"/>
      <c r="L6106" s="13"/>
    </row>
    <row r="6107" spans="4:12" s="9" customFormat="1" x14ac:dyDescent="0.2">
      <c r="D6107" s="11"/>
      <c r="E6107" s="11"/>
      <c r="F6107" s="12"/>
      <c r="K6107" s="13"/>
      <c r="L6107" s="13"/>
    </row>
    <row r="6108" spans="4:12" s="9" customFormat="1" x14ac:dyDescent="0.2">
      <c r="D6108" s="11"/>
      <c r="E6108" s="11"/>
      <c r="F6108" s="12"/>
      <c r="K6108" s="13"/>
      <c r="L6108" s="13"/>
    </row>
    <row r="6109" spans="4:12" s="9" customFormat="1" x14ac:dyDescent="0.2">
      <c r="D6109" s="11"/>
      <c r="E6109" s="11"/>
      <c r="F6109" s="12"/>
      <c r="K6109" s="13"/>
      <c r="L6109" s="13"/>
    </row>
    <row r="6110" spans="4:12" s="9" customFormat="1" x14ac:dyDescent="0.2">
      <c r="D6110" s="11"/>
      <c r="E6110" s="11"/>
      <c r="F6110" s="12"/>
      <c r="K6110" s="13"/>
      <c r="L6110" s="13"/>
    </row>
    <row r="6111" spans="4:12" s="9" customFormat="1" x14ac:dyDescent="0.2">
      <c r="D6111" s="11"/>
      <c r="E6111" s="11"/>
      <c r="F6111" s="12"/>
      <c r="K6111" s="13"/>
      <c r="L6111" s="13"/>
    </row>
    <row r="6112" spans="4:12" s="9" customFormat="1" x14ac:dyDescent="0.2">
      <c r="D6112" s="11"/>
      <c r="E6112" s="11"/>
      <c r="F6112" s="12"/>
      <c r="K6112" s="13"/>
      <c r="L6112" s="13"/>
    </row>
    <row r="6113" spans="4:12" s="9" customFormat="1" x14ac:dyDescent="0.2">
      <c r="D6113" s="11"/>
      <c r="E6113" s="11"/>
      <c r="F6113" s="12"/>
      <c r="K6113" s="13"/>
      <c r="L6113" s="13"/>
    </row>
    <row r="6114" spans="4:12" s="9" customFormat="1" x14ac:dyDescent="0.2">
      <c r="D6114" s="11"/>
      <c r="E6114" s="11"/>
      <c r="F6114" s="12"/>
      <c r="K6114" s="13"/>
      <c r="L6114" s="13"/>
    </row>
    <row r="6115" spans="4:12" s="9" customFormat="1" x14ac:dyDescent="0.2">
      <c r="D6115" s="11"/>
      <c r="E6115" s="11"/>
      <c r="F6115" s="12"/>
      <c r="K6115" s="13"/>
      <c r="L6115" s="13"/>
    </row>
    <row r="6116" spans="4:12" s="9" customFormat="1" x14ac:dyDescent="0.2">
      <c r="D6116" s="11"/>
      <c r="E6116" s="11"/>
      <c r="F6116" s="12"/>
      <c r="K6116" s="13"/>
      <c r="L6116" s="13"/>
    </row>
    <row r="6117" spans="4:12" s="9" customFormat="1" x14ac:dyDescent="0.2">
      <c r="D6117" s="11"/>
      <c r="E6117" s="11"/>
      <c r="F6117" s="12"/>
      <c r="K6117" s="13"/>
      <c r="L6117" s="13"/>
    </row>
    <row r="6118" spans="4:12" s="9" customFormat="1" x14ac:dyDescent="0.2">
      <c r="D6118" s="11"/>
      <c r="E6118" s="11"/>
      <c r="F6118" s="12"/>
      <c r="K6118" s="13"/>
      <c r="L6118" s="13"/>
    </row>
    <row r="6119" spans="4:12" s="9" customFormat="1" x14ac:dyDescent="0.2">
      <c r="D6119" s="11"/>
      <c r="E6119" s="11"/>
      <c r="F6119" s="12"/>
      <c r="K6119" s="13"/>
      <c r="L6119" s="13"/>
    </row>
    <row r="6120" spans="4:12" s="9" customFormat="1" x14ac:dyDescent="0.2">
      <c r="D6120" s="11"/>
      <c r="E6120" s="11"/>
      <c r="F6120" s="12"/>
      <c r="K6120" s="13"/>
      <c r="L6120" s="13"/>
    </row>
    <row r="6121" spans="4:12" s="9" customFormat="1" x14ac:dyDescent="0.2">
      <c r="D6121" s="11"/>
      <c r="E6121" s="11"/>
      <c r="F6121" s="12"/>
      <c r="K6121" s="13"/>
      <c r="L6121" s="13"/>
    </row>
    <row r="6122" spans="4:12" s="9" customFormat="1" x14ac:dyDescent="0.2">
      <c r="D6122" s="11"/>
      <c r="E6122" s="11"/>
      <c r="F6122" s="12"/>
      <c r="K6122" s="13"/>
      <c r="L6122" s="13"/>
    </row>
    <row r="6123" spans="4:12" s="9" customFormat="1" x14ac:dyDescent="0.2">
      <c r="D6123" s="11"/>
      <c r="E6123" s="11"/>
      <c r="F6123" s="12"/>
      <c r="K6123" s="13"/>
      <c r="L6123" s="13"/>
    </row>
    <row r="6124" spans="4:12" s="9" customFormat="1" x14ac:dyDescent="0.2">
      <c r="D6124" s="11"/>
      <c r="E6124" s="11"/>
      <c r="F6124" s="12"/>
      <c r="K6124" s="13"/>
      <c r="L6124" s="13"/>
    </row>
    <row r="6125" spans="4:12" s="9" customFormat="1" x14ac:dyDescent="0.2">
      <c r="D6125" s="11"/>
      <c r="E6125" s="11"/>
      <c r="F6125" s="12"/>
      <c r="K6125" s="13"/>
      <c r="L6125" s="13"/>
    </row>
    <row r="6126" spans="4:12" s="9" customFormat="1" x14ac:dyDescent="0.2">
      <c r="D6126" s="11"/>
      <c r="E6126" s="11"/>
      <c r="F6126" s="12"/>
      <c r="K6126" s="13"/>
      <c r="L6126" s="13"/>
    </row>
    <row r="6127" spans="4:12" s="9" customFormat="1" x14ac:dyDescent="0.2">
      <c r="D6127" s="11"/>
      <c r="E6127" s="11"/>
      <c r="F6127" s="12"/>
      <c r="K6127" s="13"/>
      <c r="L6127" s="13"/>
    </row>
    <row r="6128" spans="4:12" s="9" customFormat="1" x14ac:dyDescent="0.2">
      <c r="D6128" s="11"/>
      <c r="E6128" s="11"/>
      <c r="F6128" s="12"/>
      <c r="K6128" s="13"/>
      <c r="L6128" s="13"/>
    </row>
    <row r="6129" spans="4:12" s="9" customFormat="1" x14ac:dyDescent="0.2">
      <c r="D6129" s="11"/>
      <c r="E6129" s="11"/>
      <c r="F6129" s="12"/>
      <c r="K6129" s="13"/>
      <c r="L6129" s="13"/>
    </row>
    <row r="6130" spans="4:12" s="9" customFormat="1" x14ac:dyDescent="0.2">
      <c r="D6130" s="11"/>
      <c r="E6130" s="11"/>
      <c r="F6130" s="12"/>
      <c r="K6130" s="13"/>
      <c r="L6130" s="13"/>
    </row>
    <row r="6131" spans="4:12" s="9" customFormat="1" x14ac:dyDescent="0.2">
      <c r="D6131" s="11"/>
      <c r="E6131" s="11"/>
      <c r="F6131" s="12"/>
      <c r="K6131" s="13"/>
      <c r="L6131" s="13"/>
    </row>
    <row r="6132" spans="4:12" s="9" customFormat="1" x14ac:dyDescent="0.2">
      <c r="D6132" s="11"/>
      <c r="E6132" s="11"/>
      <c r="F6132" s="12"/>
      <c r="K6132" s="13"/>
      <c r="L6132" s="13"/>
    </row>
    <row r="6133" spans="4:12" s="9" customFormat="1" x14ac:dyDescent="0.2">
      <c r="D6133" s="11"/>
      <c r="E6133" s="11"/>
      <c r="F6133" s="12"/>
      <c r="K6133" s="13"/>
      <c r="L6133" s="13"/>
    </row>
    <row r="6134" spans="4:12" s="9" customFormat="1" x14ac:dyDescent="0.2">
      <c r="D6134" s="11"/>
      <c r="E6134" s="11"/>
      <c r="F6134" s="12"/>
      <c r="K6134" s="13"/>
      <c r="L6134" s="13"/>
    </row>
    <row r="6135" spans="4:12" s="9" customFormat="1" x14ac:dyDescent="0.2">
      <c r="D6135" s="11"/>
      <c r="E6135" s="11"/>
      <c r="F6135" s="12"/>
      <c r="K6135" s="13"/>
      <c r="L6135" s="13"/>
    </row>
    <row r="6136" spans="4:12" s="9" customFormat="1" x14ac:dyDescent="0.2">
      <c r="D6136" s="11"/>
      <c r="E6136" s="11"/>
      <c r="F6136" s="12"/>
      <c r="K6136" s="13"/>
      <c r="L6136" s="13"/>
    </row>
    <row r="6137" spans="4:12" s="9" customFormat="1" x14ac:dyDescent="0.2">
      <c r="D6137" s="11"/>
      <c r="E6137" s="11"/>
      <c r="F6137" s="12"/>
      <c r="K6137" s="13"/>
      <c r="L6137" s="13"/>
    </row>
    <row r="6138" spans="4:12" s="9" customFormat="1" x14ac:dyDescent="0.2">
      <c r="D6138" s="11"/>
      <c r="E6138" s="11"/>
      <c r="F6138" s="12"/>
      <c r="K6138" s="13"/>
      <c r="L6138" s="13"/>
    </row>
    <row r="6139" spans="4:12" s="9" customFormat="1" x14ac:dyDescent="0.2">
      <c r="D6139" s="11"/>
      <c r="E6139" s="11"/>
      <c r="F6139" s="12"/>
      <c r="K6139" s="13"/>
      <c r="L6139" s="13"/>
    </row>
    <row r="6140" spans="4:12" s="9" customFormat="1" x14ac:dyDescent="0.2">
      <c r="D6140" s="11"/>
      <c r="E6140" s="11"/>
      <c r="F6140" s="12"/>
      <c r="K6140" s="13"/>
      <c r="L6140" s="13"/>
    </row>
    <row r="6141" spans="4:12" s="9" customFormat="1" x14ac:dyDescent="0.2">
      <c r="D6141" s="11"/>
      <c r="E6141" s="11"/>
      <c r="F6141" s="12"/>
      <c r="K6141" s="13"/>
      <c r="L6141" s="13"/>
    </row>
    <row r="6142" spans="4:12" s="9" customFormat="1" x14ac:dyDescent="0.2">
      <c r="D6142" s="11"/>
      <c r="E6142" s="11"/>
      <c r="F6142" s="12"/>
      <c r="K6142" s="13"/>
      <c r="L6142" s="13"/>
    </row>
    <row r="6143" spans="4:12" s="9" customFormat="1" x14ac:dyDescent="0.2">
      <c r="D6143" s="11"/>
      <c r="E6143" s="11"/>
      <c r="F6143" s="12"/>
      <c r="K6143" s="13"/>
      <c r="L6143" s="13"/>
    </row>
    <row r="6144" spans="4:12" s="9" customFormat="1" x14ac:dyDescent="0.2">
      <c r="D6144" s="11"/>
      <c r="E6144" s="11"/>
      <c r="F6144" s="12"/>
      <c r="K6144" s="13"/>
      <c r="L6144" s="13"/>
    </row>
    <row r="6145" spans="4:12" s="9" customFormat="1" x14ac:dyDescent="0.2">
      <c r="D6145" s="11"/>
      <c r="E6145" s="11"/>
      <c r="F6145" s="12"/>
      <c r="K6145" s="13"/>
      <c r="L6145" s="13"/>
    </row>
    <row r="6146" spans="4:12" s="9" customFormat="1" x14ac:dyDescent="0.2">
      <c r="D6146" s="11"/>
      <c r="E6146" s="11"/>
      <c r="F6146" s="12"/>
      <c r="K6146" s="13"/>
      <c r="L6146" s="13"/>
    </row>
    <row r="6147" spans="4:12" s="9" customFormat="1" x14ac:dyDescent="0.2">
      <c r="D6147" s="11"/>
      <c r="E6147" s="11"/>
      <c r="F6147" s="12"/>
      <c r="K6147" s="13"/>
      <c r="L6147" s="13"/>
    </row>
    <row r="6148" spans="4:12" s="9" customFormat="1" x14ac:dyDescent="0.2">
      <c r="D6148" s="11"/>
      <c r="E6148" s="11"/>
      <c r="F6148" s="12"/>
      <c r="K6148" s="13"/>
      <c r="L6148" s="13"/>
    </row>
    <row r="6149" spans="4:12" s="9" customFormat="1" x14ac:dyDescent="0.2">
      <c r="D6149" s="11"/>
      <c r="E6149" s="11"/>
      <c r="F6149" s="12"/>
      <c r="K6149" s="13"/>
      <c r="L6149" s="13"/>
    </row>
    <row r="6150" spans="4:12" s="9" customFormat="1" x14ac:dyDescent="0.2">
      <c r="D6150" s="11"/>
      <c r="E6150" s="11"/>
      <c r="F6150" s="12"/>
      <c r="K6150" s="13"/>
      <c r="L6150" s="13"/>
    </row>
    <row r="6151" spans="4:12" s="9" customFormat="1" x14ac:dyDescent="0.2">
      <c r="D6151" s="11"/>
      <c r="E6151" s="11"/>
      <c r="F6151" s="12"/>
      <c r="K6151" s="13"/>
      <c r="L6151" s="13"/>
    </row>
    <row r="6152" spans="4:12" s="9" customFormat="1" x14ac:dyDescent="0.2">
      <c r="D6152" s="11"/>
      <c r="E6152" s="11"/>
      <c r="F6152" s="12"/>
      <c r="K6152" s="13"/>
      <c r="L6152" s="13"/>
    </row>
    <row r="6153" spans="4:12" s="9" customFormat="1" x14ac:dyDescent="0.2">
      <c r="D6153" s="11"/>
      <c r="E6153" s="11"/>
      <c r="F6153" s="12"/>
      <c r="K6153" s="13"/>
      <c r="L6153" s="13"/>
    </row>
    <row r="6154" spans="4:12" s="9" customFormat="1" x14ac:dyDescent="0.2">
      <c r="D6154" s="11"/>
      <c r="E6154" s="11"/>
      <c r="F6154" s="12"/>
      <c r="K6154" s="13"/>
      <c r="L6154" s="13"/>
    </row>
    <row r="6155" spans="4:12" s="9" customFormat="1" x14ac:dyDescent="0.2">
      <c r="D6155" s="11"/>
      <c r="E6155" s="11"/>
      <c r="F6155" s="12"/>
      <c r="K6155" s="13"/>
      <c r="L6155" s="13"/>
    </row>
    <row r="6156" spans="4:12" s="9" customFormat="1" x14ac:dyDescent="0.2">
      <c r="D6156" s="11"/>
      <c r="E6156" s="11"/>
      <c r="F6156" s="12"/>
      <c r="K6156" s="13"/>
      <c r="L6156" s="13"/>
    </row>
    <row r="6157" spans="4:12" s="9" customFormat="1" x14ac:dyDescent="0.2">
      <c r="D6157" s="11"/>
      <c r="E6157" s="11"/>
      <c r="F6157" s="12"/>
      <c r="K6157" s="13"/>
      <c r="L6157" s="13"/>
    </row>
    <row r="6158" spans="4:12" s="9" customFormat="1" x14ac:dyDescent="0.2">
      <c r="D6158" s="11"/>
      <c r="E6158" s="11"/>
      <c r="F6158" s="12"/>
      <c r="K6158" s="13"/>
      <c r="L6158" s="13"/>
    </row>
    <row r="6159" spans="4:12" s="9" customFormat="1" x14ac:dyDescent="0.2">
      <c r="D6159" s="11"/>
      <c r="E6159" s="11"/>
      <c r="F6159" s="12"/>
      <c r="K6159" s="13"/>
      <c r="L6159" s="13"/>
    </row>
    <row r="6160" spans="4:12" s="9" customFormat="1" x14ac:dyDescent="0.2">
      <c r="D6160" s="11"/>
      <c r="E6160" s="11"/>
      <c r="F6160" s="12"/>
      <c r="K6160" s="13"/>
      <c r="L6160" s="13"/>
    </row>
    <row r="6161" spans="4:12" s="9" customFormat="1" x14ac:dyDescent="0.2">
      <c r="D6161" s="11"/>
      <c r="E6161" s="11"/>
      <c r="F6161" s="12"/>
      <c r="K6161" s="13"/>
      <c r="L6161" s="13"/>
    </row>
    <row r="6162" spans="4:12" s="9" customFormat="1" x14ac:dyDescent="0.2">
      <c r="D6162" s="11"/>
      <c r="E6162" s="11"/>
      <c r="F6162" s="12"/>
      <c r="K6162" s="13"/>
      <c r="L6162" s="13"/>
    </row>
    <row r="6163" spans="4:12" s="9" customFormat="1" x14ac:dyDescent="0.2">
      <c r="D6163" s="11"/>
      <c r="E6163" s="11"/>
      <c r="F6163" s="12"/>
      <c r="K6163" s="13"/>
      <c r="L6163" s="13"/>
    </row>
    <row r="6164" spans="4:12" s="9" customFormat="1" x14ac:dyDescent="0.2">
      <c r="D6164" s="11"/>
      <c r="E6164" s="11"/>
      <c r="F6164" s="12"/>
      <c r="K6164" s="13"/>
      <c r="L6164" s="13"/>
    </row>
    <row r="6165" spans="4:12" s="9" customFormat="1" x14ac:dyDescent="0.2">
      <c r="D6165" s="11"/>
      <c r="E6165" s="11"/>
      <c r="F6165" s="12"/>
      <c r="K6165" s="13"/>
      <c r="L6165" s="13"/>
    </row>
    <row r="6166" spans="4:12" s="9" customFormat="1" x14ac:dyDescent="0.2">
      <c r="D6166" s="11"/>
      <c r="E6166" s="11"/>
      <c r="F6166" s="12"/>
      <c r="K6166" s="13"/>
      <c r="L6166" s="13"/>
    </row>
    <row r="6167" spans="4:12" s="9" customFormat="1" x14ac:dyDescent="0.2">
      <c r="D6167" s="11"/>
      <c r="E6167" s="11"/>
      <c r="F6167" s="12"/>
      <c r="K6167" s="13"/>
      <c r="L6167" s="13"/>
    </row>
    <row r="6168" spans="4:12" s="9" customFormat="1" x14ac:dyDescent="0.2">
      <c r="D6168" s="11"/>
      <c r="E6168" s="11"/>
      <c r="F6168" s="12"/>
      <c r="K6168" s="13"/>
      <c r="L6168" s="13"/>
    </row>
    <row r="6169" spans="4:12" s="9" customFormat="1" x14ac:dyDescent="0.2">
      <c r="D6169" s="11"/>
      <c r="E6169" s="11"/>
      <c r="F6169" s="12"/>
      <c r="K6169" s="13"/>
      <c r="L6169" s="13"/>
    </row>
    <row r="6170" spans="4:12" s="9" customFormat="1" x14ac:dyDescent="0.2">
      <c r="D6170" s="11"/>
      <c r="E6170" s="11"/>
      <c r="F6170" s="12"/>
      <c r="K6170" s="13"/>
      <c r="L6170" s="13"/>
    </row>
    <row r="6171" spans="4:12" s="9" customFormat="1" x14ac:dyDescent="0.2">
      <c r="D6171" s="11"/>
      <c r="E6171" s="11"/>
      <c r="F6171" s="12"/>
      <c r="K6171" s="13"/>
      <c r="L6171" s="13"/>
    </row>
    <row r="6172" spans="4:12" s="9" customFormat="1" x14ac:dyDescent="0.2">
      <c r="D6172" s="11"/>
      <c r="E6172" s="11"/>
      <c r="F6172" s="12"/>
      <c r="K6172" s="13"/>
      <c r="L6172" s="13"/>
    </row>
    <row r="6173" spans="4:12" s="9" customFormat="1" x14ac:dyDescent="0.2">
      <c r="D6173" s="11"/>
      <c r="E6173" s="11"/>
      <c r="F6173" s="12"/>
      <c r="K6173" s="13"/>
      <c r="L6173" s="13"/>
    </row>
    <row r="6174" spans="4:12" s="9" customFormat="1" x14ac:dyDescent="0.2">
      <c r="D6174" s="11"/>
      <c r="E6174" s="11"/>
      <c r="F6174" s="12"/>
      <c r="K6174" s="13"/>
      <c r="L6174" s="13"/>
    </row>
    <row r="6175" spans="4:12" s="9" customFormat="1" x14ac:dyDescent="0.2">
      <c r="D6175" s="11"/>
      <c r="E6175" s="11"/>
      <c r="F6175" s="12"/>
      <c r="K6175" s="13"/>
      <c r="L6175" s="13"/>
    </row>
    <row r="6176" spans="4:12" s="9" customFormat="1" x14ac:dyDescent="0.2">
      <c r="D6176" s="11"/>
      <c r="E6176" s="11"/>
      <c r="F6176" s="12"/>
      <c r="K6176" s="13"/>
      <c r="L6176" s="13"/>
    </row>
    <row r="6177" spans="4:12" s="9" customFormat="1" x14ac:dyDescent="0.2">
      <c r="D6177" s="11"/>
      <c r="E6177" s="11"/>
      <c r="F6177" s="12"/>
      <c r="K6177" s="13"/>
      <c r="L6177" s="13"/>
    </row>
    <row r="6178" spans="4:12" s="9" customFormat="1" x14ac:dyDescent="0.2">
      <c r="D6178" s="11"/>
      <c r="E6178" s="11"/>
      <c r="F6178" s="12"/>
      <c r="K6178" s="13"/>
      <c r="L6178" s="13"/>
    </row>
    <row r="6179" spans="4:12" s="9" customFormat="1" x14ac:dyDescent="0.2">
      <c r="D6179" s="11"/>
      <c r="E6179" s="11"/>
      <c r="F6179" s="12"/>
      <c r="K6179" s="13"/>
      <c r="L6179" s="13"/>
    </row>
    <row r="6180" spans="4:12" s="9" customFormat="1" x14ac:dyDescent="0.2">
      <c r="D6180" s="11"/>
      <c r="E6180" s="11"/>
      <c r="F6180" s="12"/>
      <c r="K6180" s="13"/>
      <c r="L6180" s="13"/>
    </row>
    <row r="6181" spans="4:12" s="9" customFormat="1" x14ac:dyDescent="0.2">
      <c r="D6181" s="11"/>
      <c r="E6181" s="11"/>
      <c r="F6181" s="12"/>
      <c r="K6181" s="13"/>
      <c r="L6181" s="13"/>
    </row>
    <row r="6182" spans="4:12" s="9" customFormat="1" x14ac:dyDescent="0.2">
      <c r="D6182" s="11"/>
      <c r="E6182" s="11"/>
      <c r="F6182" s="12"/>
      <c r="K6182" s="13"/>
      <c r="L6182" s="13"/>
    </row>
    <row r="6183" spans="4:12" s="9" customFormat="1" x14ac:dyDescent="0.2">
      <c r="D6183" s="11"/>
      <c r="E6183" s="11"/>
      <c r="F6183" s="12"/>
      <c r="K6183" s="13"/>
      <c r="L6183" s="13"/>
    </row>
    <row r="6184" spans="4:12" s="9" customFormat="1" x14ac:dyDescent="0.2">
      <c r="D6184" s="11"/>
      <c r="E6184" s="11"/>
      <c r="F6184" s="12"/>
      <c r="K6184" s="13"/>
      <c r="L6184" s="13"/>
    </row>
    <row r="6185" spans="4:12" s="9" customFormat="1" x14ac:dyDescent="0.2">
      <c r="D6185" s="11"/>
      <c r="E6185" s="11"/>
      <c r="F6185" s="12"/>
      <c r="K6185" s="13"/>
      <c r="L6185" s="13"/>
    </row>
    <row r="6186" spans="4:12" s="9" customFormat="1" x14ac:dyDescent="0.2">
      <c r="D6186" s="11"/>
      <c r="E6186" s="11"/>
      <c r="F6186" s="12"/>
      <c r="K6186" s="13"/>
      <c r="L6186" s="13"/>
    </row>
    <row r="6187" spans="4:12" s="9" customFormat="1" x14ac:dyDescent="0.2">
      <c r="D6187" s="11"/>
      <c r="E6187" s="11"/>
      <c r="F6187" s="12"/>
      <c r="K6187" s="13"/>
      <c r="L6187" s="13"/>
    </row>
    <row r="6188" spans="4:12" s="9" customFormat="1" x14ac:dyDescent="0.2">
      <c r="D6188" s="11"/>
      <c r="E6188" s="11"/>
      <c r="F6188" s="12"/>
      <c r="K6188" s="13"/>
      <c r="L6188" s="13"/>
    </row>
    <row r="6189" spans="4:12" s="9" customFormat="1" x14ac:dyDescent="0.2">
      <c r="D6189" s="11"/>
      <c r="E6189" s="11"/>
      <c r="F6189" s="12"/>
      <c r="K6189" s="13"/>
      <c r="L6189" s="13"/>
    </row>
    <row r="6190" spans="4:12" s="9" customFormat="1" x14ac:dyDescent="0.2">
      <c r="D6190" s="11"/>
      <c r="E6190" s="11"/>
      <c r="F6190" s="12"/>
      <c r="K6190" s="13"/>
      <c r="L6190" s="13"/>
    </row>
    <row r="6191" spans="4:12" s="9" customFormat="1" x14ac:dyDescent="0.2">
      <c r="D6191" s="11"/>
      <c r="E6191" s="11"/>
      <c r="F6191" s="12"/>
      <c r="K6191" s="13"/>
      <c r="L6191" s="13"/>
    </row>
    <row r="6192" spans="4:12" s="9" customFormat="1" x14ac:dyDescent="0.2">
      <c r="D6192" s="11"/>
      <c r="E6192" s="11"/>
      <c r="F6192" s="12"/>
      <c r="K6192" s="13"/>
      <c r="L6192" s="13"/>
    </row>
    <row r="6193" spans="4:12" s="9" customFormat="1" x14ac:dyDescent="0.2">
      <c r="D6193" s="11"/>
      <c r="E6193" s="11"/>
      <c r="F6193" s="12"/>
      <c r="K6193" s="13"/>
      <c r="L6193" s="13"/>
    </row>
    <row r="6194" spans="4:12" s="9" customFormat="1" x14ac:dyDescent="0.2">
      <c r="D6194" s="11"/>
      <c r="E6194" s="11"/>
      <c r="F6194" s="12"/>
      <c r="K6194" s="13"/>
      <c r="L6194" s="13"/>
    </row>
    <row r="6195" spans="4:12" s="9" customFormat="1" x14ac:dyDescent="0.2">
      <c r="D6195" s="11"/>
      <c r="E6195" s="11"/>
      <c r="F6195" s="12"/>
      <c r="K6195" s="13"/>
      <c r="L6195" s="13"/>
    </row>
    <row r="6196" spans="4:12" s="9" customFormat="1" x14ac:dyDescent="0.2">
      <c r="D6196" s="11"/>
      <c r="E6196" s="11"/>
      <c r="F6196" s="12"/>
      <c r="K6196" s="13"/>
      <c r="L6196" s="13"/>
    </row>
    <row r="6197" spans="4:12" s="9" customFormat="1" x14ac:dyDescent="0.2">
      <c r="D6197" s="11"/>
      <c r="E6197" s="11"/>
      <c r="F6197" s="12"/>
      <c r="K6197" s="13"/>
      <c r="L6197" s="13"/>
    </row>
    <row r="6198" spans="4:12" s="9" customFormat="1" x14ac:dyDescent="0.2">
      <c r="D6198" s="11"/>
      <c r="E6198" s="11"/>
      <c r="F6198" s="12"/>
      <c r="K6198" s="13"/>
      <c r="L6198" s="13"/>
    </row>
    <row r="6199" spans="4:12" s="9" customFormat="1" x14ac:dyDescent="0.2">
      <c r="D6199" s="11"/>
      <c r="E6199" s="11"/>
      <c r="F6199" s="12"/>
      <c r="K6199" s="13"/>
      <c r="L6199" s="13"/>
    </row>
    <row r="6200" spans="4:12" s="9" customFormat="1" x14ac:dyDescent="0.2">
      <c r="D6200" s="11"/>
      <c r="E6200" s="11"/>
      <c r="F6200" s="12"/>
      <c r="K6200" s="13"/>
      <c r="L6200" s="13"/>
    </row>
    <row r="6201" spans="4:12" s="9" customFormat="1" x14ac:dyDescent="0.2">
      <c r="D6201" s="11"/>
      <c r="E6201" s="11"/>
      <c r="F6201" s="12"/>
      <c r="K6201" s="13"/>
      <c r="L6201" s="13"/>
    </row>
    <row r="6202" spans="4:12" s="9" customFormat="1" x14ac:dyDescent="0.2">
      <c r="D6202" s="11"/>
      <c r="E6202" s="11"/>
      <c r="F6202" s="12"/>
      <c r="K6202" s="13"/>
      <c r="L6202" s="13"/>
    </row>
    <row r="6203" spans="4:12" s="9" customFormat="1" x14ac:dyDescent="0.2">
      <c r="D6203" s="11"/>
      <c r="E6203" s="11"/>
      <c r="F6203" s="12"/>
      <c r="K6203" s="13"/>
      <c r="L6203" s="13"/>
    </row>
    <row r="6204" spans="4:12" s="9" customFormat="1" x14ac:dyDescent="0.2">
      <c r="D6204" s="11"/>
      <c r="E6204" s="11"/>
      <c r="F6204" s="12"/>
      <c r="K6204" s="13"/>
      <c r="L6204" s="13"/>
    </row>
    <row r="6205" spans="4:12" s="9" customFormat="1" x14ac:dyDescent="0.2">
      <c r="D6205" s="11"/>
      <c r="E6205" s="11"/>
      <c r="F6205" s="12"/>
      <c r="K6205" s="13"/>
      <c r="L6205" s="13"/>
    </row>
    <row r="6206" spans="4:12" s="9" customFormat="1" x14ac:dyDescent="0.2">
      <c r="D6206" s="11"/>
      <c r="E6206" s="11"/>
      <c r="F6206" s="12"/>
      <c r="K6206" s="13"/>
      <c r="L6206" s="13"/>
    </row>
    <row r="6207" spans="4:12" s="9" customFormat="1" x14ac:dyDescent="0.2">
      <c r="D6207" s="11"/>
      <c r="E6207" s="11"/>
      <c r="F6207" s="12"/>
      <c r="K6207" s="13"/>
      <c r="L6207" s="13"/>
    </row>
    <row r="6208" spans="4:12" s="9" customFormat="1" x14ac:dyDescent="0.2">
      <c r="D6208" s="11"/>
      <c r="E6208" s="11"/>
      <c r="F6208" s="12"/>
      <c r="K6208" s="13"/>
      <c r="L6208" s="13"/>
    </row>
    <row r="6209" spans="4:12" s="9" customFormat="1" x14ac:dyDescent="0.2">
      <c r="D6209" s="11"/>
      <c r="E6209" s="11"/>
      <c r="F6209" s="12"/>
      <c r="K6209" s="13"/>
      <c r="L6209" s="13"/>
    </row>
    <row r="6210" spans="4:12" s="9" customFormat="1" x14ac:dyDescent="0.2">
      <c r="D6210" s="11"/>
      <c r="E6210" s="11"/>
      <c r="F6210" s="12"/>
      <c r="K6210" s="13"/>
      <c r="L6210" s="13"/>
    </row>
    <row r="6211" spans="4:12" s="9" customFormat="1" x14ac:dyDescent="0.2">
      <c r="D6211" s="11"/>
      <c r="E6211" s="11"/>
      <c r="F6211" s="12"/>
      <c r="K6211" s="13"/>
      <c r="L6211" s="13"/>
    </row>
    <row r="6212" spans="4:12" s="9" customFormat="1" x14ac:dyDescent="0.2">
      <c r="D6212" s="11"/>
      <c r="E6212" s="11"/>
      <c r="F6212" s="12"/>
      <c r="K6212" s="13"/>
      <c r="L6212" s="13"/>
    </row>
    <row r="6213" spans="4:12" s="9" customFormat="1" x14ac:dyDescent="0.2">
      <c r="D6213" s="11"/>
      <c r="E6213" s="11"/>
      <c r="F6213" s="12"/>
      <c r="K6213" s="13"/>
      <c r="L6213" s="13"/>
    </row>
    <row r="6214" spans="4:12" s="9" customFormat="1" x14ac:dyDescent="0.2">
      <c r="D6214" s="11"/>
      <c r="E6214" s="11"/>
      <c r="F6214" s="12"/>
      <c r="K6214" s="13"/>
      <c r="L6214" s="13"/>
    </row>
    <row r="6215" spans="4:12" s="9" customFormat="1" x14ac:dyDescent="0.2">
      <c r="D6215" s="11"/>
      <c r="E6215" s="11"/>
      <c r="F6215" s="12"/>
      <c r="K6215" s="13"/>
      <c r="L6215" s="13"/>
    </row>
    <row r="6216" spans="4:12" s="9" customFormat="1" x14ac:dyDescent="0.2">
      <c r="D6216" s="11"/>
      <c r="E6216" s="11"/>
      <c r="F6216" s="12"/>
      <c r="K6216" s="13"/>
      <c r="L6216" s="13"/>
    </row>
    <row r="6217" spans="4:12" s="9" customFormat="1" x14ac:dyDescent="0.2">
      <c r="D6217" s="11"/>
      <c r="E6217" s="11"/>
      <c r="F6217" s="12"/>
      <c r="K6217" s="13"/>
      <c r="L6217" s="13"/>
    </row>
    <row r="6218" spans="4:12" s="9" customFormat="1" x14ac:dyDescent="0.2">
      <c r="D6218" s="11"/>
      <c r="E6218" s="11"/>
      <c r="F6218" s="12"/>
      <c r="K6218" s="13"/>
      <c r="L6218" s="13"/>
    </row>
    <row r="6219" spans="4:12" s="9" customFormat="1" x14ac:dyDescent="0.2">
      <c r="D6219" s="11"/>
      <c r="E6219" s="11"/>
      <c r="F6219" s="12"/>
      <c r="K6219" s="13"/>
      <c r="L6219" s="13"/>
    </row>
    <row r="6220" spans="4:12" s="9" customFormat="1" x14ac:dyDescent="0.2">
      <c r="D6220" s="11"/>
      <c r="E6220" s="11"/>
      <c r="F6220" s="12"/>
      <c r="K6220" s="13"/>
      <c r="L6220" s="13"/>
    </row>
    <row r="6221" spans="4:12" s="9" customFormat="1" x14ac:dyDescent="0.2">
      <c r="D6221" s="11"/>
      <c r="E6221" s="11"/>
      <c r="F6221" s="12"/>
      <c r="K6221" s="13"/>
      <c r="L6221" s="13"/>
    </row>
    <row r="6222" spans="4:12" s="9" customFormat="1" x14ac:dyDescent="0.2">
      <c r="D6222" s="11"/>
      <c r="E6222" s="11"/>
      <c r="F6222" s="12"/>
      <c r="K6222" s="13"/>
      <c r="L6222" s="13"/>
    </row>
    <row r="6223" spans="4:12" s="9" customFormat="1" x14ac:dyDescent="0.2">
      <c r="D6223" s="11"/>
      <c r="E6223" s="11"/>
      <c r="F6223" s="12"/>
      <c r="K6223" s="13"/>
      <c r="L6223" s="13"/>
    </row>
    <row r="6224" spans="4:12" s="9" customFormat="1" x14ac:dyDescent="0.2">
      <c r="D6224" s="11"/>
      <c r="E6224" s="11"/>
      <c r="F6224" s="12"/>
      <c r="K6224" s="13"/>
      <c r="L6224" s="13"/>
    </row>
    <row r="6225" spans="4:12" s="9" customFormat="1" x14ac:dyDescent="0.2">
      <c r="D6225" s="11"/>
      <c r="E6225" s="11"/>
      <c r="F6225" s="12"/>
      <c r="K6225" s="13"/>
      <c r="L6225" s="13"/>
    </row>
    <row r="6226" spans="4:12" s="9" customFormat="1" x14ac:dyDescent="0.2">
      <c r="D6226" s="11"/>
      <c r="E6226" s="11"/>
      <c r="F6226" s="12"/>
      <c r="K6226" s="13"/>
      <c r="L6226" s="13"/>
    </row>
    <row r="6227" spans="4:12" s="9" customFormat="1" x14ac:dyDescent="0.2">
      <c r="D6227" s="11"/>
      <c r="E6227" s="11"/>
      <c r="F6227" s="12"/>
      <c r="K6227" s="13"/>
      <c r="L6227" s="13"/>
    </row>
    <row r="6228" spans="4:12" s="9" customFormat="1" x14ac:dyDescent="0.2">
      <c r="D6228" s="11"/>
      <c r="E6228" s="11"/>
      <c r="F6228" s="12"/>
      <c r="K6228" s="13"/>
      <c r="L6228" s="13"/>
    </row>
    <row r="6229" spans="4:12" s="9" customFormat="1" x14ac:dyDescent="0.2">
      <c r="D6229" s="11"/>
      <c r="E6229" s="11"/>
      <c r="F6229" s="12"/>
      <c r="K6229" s="13"/>
      <c r="L6229" s="13"/>
    </row>
    <row r="6230" spans="4:12" s="9" customFormat="1" x14ac:dyDescent="0.2">
      <c r="D6230" s="11"/>
      <c r="E6230" s="11"/>
      <c r="F6230" s="12"/>
      <c r="K6230" s="13"/>
      <c r="L6230" s="13"/>
    </row>
    <row r="6231" spans="4:12" s="9" customFormat="1" x14ac:dyDescent="0.2">
      <c r="D6231" s="11"/>
      <c r="E6231" s="11"/>
      <c r="F6231" s="12"/>
      <c r="K6231" s="13"/>
      <c r="L6231" s="13"/>
    </row>
    <row r="6232" spans="4:12" s="9" customFormat="1" x14ac:dyDescent="0.2">
      <c r="D6232" s="11"/>
      <c r="E6232" s="11"/>
      <c r="F6232" s="12"/>
      <c r="K6232" s="13"/>
      <c r="L6232" s="13"/>
    </row>
    <row r="6233" spans="4:12" s="9" customFormat="1" x14ac:dyDescent="0.2">
      <c r="D6233" s="11"/>
      <c r="E6233" s="11"/>
      <c r="F6233" s="12"/>
      <c r="K6233" s="13"/>
      <c r="L6233" s="13"/>
    </row>
    <row r="6234" spans="4:12" s="9" customFormat="1" x14ac:dyDescent="0.2">
      <c r="D6234" s="11"/>
      <c r="E6234" s="11"/>
      <c r="F6234" s="12"/>
      <c r="K6234" s="13"/>
      <c r="L6234" s="13"/>
    </row>
    <row r="6235" spans="4:12" s="9" customFormat="1" x14ac:dyDescent="0.2">
      <c r="D6235" s="11"/>
      <c r="E6235" s="11"/>
      <c r="F6235" s="12"/>
      <c r="K6235" s="13"/>
      <c r="L6235" s="13"/>
    </row>
    <row r="6236" spans="4:12" s="9" customFormat="1" x14ac:dyDescent="0.2">
      <c r="D6236" s="11"/>
      <c r="E6236" s="11"/>
      <c r="F6236" s="12"/>
      <c r="K6236" s="13"/>
      <c r="L6236" s="13"/>
    </row>
    <row r="6237" spans="4:12" s="9" customFormat="1" x14ac:dyDescent="0.2">
      <c r="D6237" s="11"/>
      <c r="E6237" s="11"/>
      <c r="F6237" s="12"/>
      <c r="K6237" s="13"/>
      <c r="L6237" s="13"/>
    </row>
    <row r="6238" spans="4:12" s="9" customFormat="1" x14ac:dyDescent="0.2">
      <c r="D6238" s="11"/>
      <c r="E6238" s="11"/>
      <c r="F6238" s="12"/>
      <c r="K6238" s="13"/>
      <c r="L6238" s="13"/>
    </row>
    <row r="6239" spans="4:12" s="9" customFormat="1" x14ac:dyDescent="0.2">
      <c r="D6239" s="11"/>
      <c r="E6239" s="11"/>
      <c r="F6239" s="12"/>
      <c r="K6239" s="13"/>
      <c r="L6239" s="13"/>
    </row>
    <row r="6240" spans="4:12" s="9" customFormat="1" x14ac:dyDescent="0.2">
      <c r="D6240" s="11"/>
      <c r="E6240" s="11"/>
      <c r="F6240" s="12"/>
      <c r="K6240" s="13"/>
      <c r="L6240" s="13"/>
    </row>
    <row r="6241" spans="4:12" s="9" customFormat="1" x14ac:dyDescent="0.2">
      <c r="D6241" s="11"/>
      <c r="E6241" s="11"/>
      <c r="F6241" s="12"/>
      <c r="K6241" s="13"/>
      <c r="L6241" s="13"/>
    </row>
    <row r="6242" spans="4:12" s="9" customFormat="1" x14ac:dyDescent="0.2">
      <c r="D6242" s="11"/>
      <c r="E6242" s="11"/>
      <c r="F6242" s="12"/>
      <c r="K6242" s="13"/>
      <c r="L6242" s="13"/>
    </row>
    <row r="6243" spans="4:12" s="9" customFormat="1" x14ac:dyDescent="0.2">
      <c r="D6243" s="11"/>
      <c r="E6243" s="11"/>
      <c r="F6243" s="12"/>
      <c r="K6243" s="13"/>
      <c r="L6243" s="13"/>
    </row>
    <row r="6244" spans="4:12" s="9" customFormat="1" x14ac:dyDescent="0.2">
      <c r="D6244" s="11"/>
      <c r="E6244" s="11"/>
      <c r="F6244" s="12"/>
      <c r="K6244" s="13"/>
      <c r="L6244" s="13"/>
    </row>
    <row r="6245" spans="4:12" s="9" customFormat="1" x14ac:dyDescent="0.2">
      <c r="D6245" s="11"/>
      <c r="E6245" s="11"/>
      <c r="F6245" s="12"/>
      <c r="K6245" s="13"/>
      <c r="L6245" s="13"/>
    </row>
    <row r="6246" spans="4:12" s="9" customFormat="1" x14ac:dyDescent="0.2">
      <c r="D6246" s="11"/>
      <c r="E6246" s="11"/>
      <c r="F6246" s="12"/>
      <c r="K6246" s="13"/>
      <c r="L6246" s="13"/>
    </row>
    <row r="6247" spans="4:12" s="9" customFormat="1" x14ac:dyDescent="0.2">
      <c r="D6247" s="11"/>
      <c r="E6247" s="11"/>
      <c r="F6247" s="12"/>
      <c r="K6247" s="13"/>
      <c r="L6247" s="13"/>
    </row>
    <row r="6248" spans="4:12" s="9" customFormat="1" x14ac:dyDescent="0.2">
      <c r="D6248" s="11"/>
      <c r="E6248" s="11"/>
      <c r="F6248" s="12"/>
      <c r="K6248" s="13"/>
      <c r="L6248" s="13"/>
    </row>
    <row r="6249" spans="4:12" s="9" customFormat="1" x14ac:dyDescent="0.2">
      <c r="D6249" s="11"/>
      <c r="E6249" s="11"/>
      <c r="F6249" s="12"/>
      <c r="K6249" s="13"/>
      <c r="L6249" s="13"/>
    </row>
    <row r="6250" spans="4:12" s="9" customFormat="1" x14ac:dyDescent="0.2">
      <c r="D6250" s="11"/>
      <c r="E6250" s="11"/>
      <c r="F6250" s="12"/>
      <c r="K6250" s="13"/>
      <c r="L6250" s="13"/>
    </row>
    <row r="6251" spans="4:12" s="9" customFormat="1" x14ac:dyDescent="0.2">
      <c r="D6251" s="11"/>
      <c r="E6251" s="11"/>
      <c r="F6251" s="12"/>
      <c r="K6251" s="13"/>
      <c r="L6251" s="13"/>
    </row>
    <row r="6252" spans="4:12" s="9" customFormat="1" x14ac:dyDescent="0.2">
      <c r="D6252" s="11"/>
      <c r="E6252" s="11"/>
      <c r="F6252" s="12"/>
      <c r="K6252" s="13"/>
      <c r="L6252" s="13"/>
    </row>
    <row r="6253" spans="4:12" s="9" customFormat="1" x14ac:dyDescent="0.2">
      <c r="D6253" s="11"/>
      <c r="E6253" s="11"/>
      <c r="F6253" s="12"/>
      <c r="K6253" s="13"/>
      <c r="L6253" s="13"/>
    </row>
    <row r="6254" spans="4:12" s="9" customFormat="1" x14ac:dyDescent="0.2">
      <c r="D6254" s="11"/>
      <c r="E6254" s="11"/>
      <c r="F6254" s="12"/>
      <c r="K6254" s="13"/>
      <c r="L6254" s="13"/>
    </row>
    <row r="6255" spans="4:12" s="9" customFormat="1" x14ac:dyDescent="0.2">
      <c r="D6255" s="11"/>
      <c r="E6255" s="11"/>
      <c r="F6255" s="12"/>
      <c r="K6255" s="13"/>
      <c r="L6255" s="13"/>
    </row>
    <row r="6256" spans="4:12" s="9" customFormat="1" x14ac:dyDescent="0.2">
      <c r="D6256" s="11"/>
      <c r="E6256" s="11"/>
      <c r="F6256" s="12"/>
      <c r="K6256" s="13"/>
      <c r="L6256" s="13"/>
    </row>
    <row r="6257" spans="4:12" s="9" customFormat="1" x14ac:dyDescent="0.2">
      <c r="D6257" s="11"/>
      <c r="E6257" s="11"/>
      <c r="F6257" s="12"/>
      <c r="K6257" s="13"/>
      <c r="L6257" s="13"/>
    </row>
    <row r="6258" spans="4:12" s="9" customFormat="1" x14ac:dyDescent="0.2">
      <c r="D6258" s="11"/>
      <c r="E6258" s="11"/>
      <c r="F6258" s="12"/>
      <c r="K6258" s="13"/>
      <c r="L6258" s="13"/>
    </row>
    <row r="6259" spans="4:12" s="9" customFormat="1" x14ac:dyDescent="0.2">
      <c r="D6259" s="11"/>
      <c r="E6259" s="11"/>
      <c r="F6259" s="12"/>
      <c r="K6259" s="13"/>
      <c r="L6259" s="13"/>
    </row>
    <row r="6260" spans="4:12" s="9" customFormat="1" x14ac:dyDescent="0.2">
      <c r="D6260" s="11"/>
      <c r="E6260" s="11"/>
      <c r="F6260" s="12"/>
      <c r="K6260" s="13"/>
      <c r="L6260" s="13"/>
    </row>
    <row r="6261" spans="4:12" s="9" customFormat="1" x14ac:dyDescent="0.2">
      <c r="D6261" s="11"/>
      <c r="E6261" s="11"/>
      <c r="F6261" s="12"/>
      <c r="K6261" s="13"/>
      <c r="L6261" s="13"/>
    </row>
    <row r="6262" spans="4:12" s="9" customFormat="1" x14ac:dyDescent="0.2">
      <c r="D6262" s="11"/>
      <c r="E6262" s="11"/>
      <c r="F6262" s="12"/>
      <c r="K6262" s="13"/>
      <c r="L6262" s="13"/>
    </row>
    <row r="6263" spans="4:12" s="9" customFormat="1" x14ac:dyDescent="0.2">
      <c r="D6263" s="11"/>
      <c r="E6263" s="11"/>
      <c r="F6263" s="12"/>
      <c r="K6263" s="13"/>
      <c r="L6263" s="13"/>
    </row>
    <row r="6264" spans="4:12" s="9" customFormat="1" x14ac:dyDescent="0.2">
      <c r="D6264" s="11"/>
      <c r="E6264" s="11"/>
      <c r="F6264" s="12"/>
      <c r="K6264" s="13"/>
      <c r="L6264" s="13"/>
    </row>
    <row r="6265" spans="4:12" s="9" customFormat="1" x14ac:dyDescent="0.2">
      <c r="D6265" s="11"/>
      <c r="E6265" s="11"/>
      <c r="F6265" s="12"/>
      <c r="K6265" s="13"/>
      <c r="L6265" s="13"/>
    </row>
    <row r="6266" spans="4:12" s="9" customFormat="1" x14ac:dyDescent="0.2">
      <c r="D6266" s="11"/>
      <c r="E6266" s="11"/>
      <c r="F6266" s="12"/>
      <c r="K6266" s="13"/>
      <c r="L6266" s="13"/>
    </row>
    <row r="6267" spans="4:12" s="9" customFormat="1" x14ac:dyDescent="0.2">
      <c r="D6267" s="11"/>
      <c r="E6267" s="11"/>
      <c r="F6267" s="12"/>
      <c r="K6267" s="13"/>
      <c r="L6267" s="13"/>
    </row>
    <row r="6268" spans="4:12" s="9" customFormat="1" x14ac:dyDescent="0.2">
      <c r="D6268" s="11"/>
      <c r="E6268" s="11"/>
      <c r="F6268" s="12"/>
      <c r="K6268" s="13"/>
      <c r="L6268" s="13"/>
    </row>
    <row r="6269" spans="4:12" s="9" customFormat="1" x14ac:dyDescent="0.2">
      <c r="D6269" s="11"/>
      <c r="E6269" s="11"/>
      <c r="F6269" s="12"/>
      <c r="K6269" s="13"/>
      <c r="L6269" s="13"/>
    </row>
    <row r="6270" spans="4:12" s="9" customFormat="1" x14ac:dyDescent="0.2">
      <c r="D6270" s="11"/>
      <c r="E6270" s="11"/>
      <c r="F6270" s="12"/>
      <c r="K6270" s="13"/>
      <c r="L6270" s="13"/>
    </row>
    <row r="6271" spans="4:12" s="9" customFormat="1" x14ac:dyDescent="0.2">
      <c r="D6271" s="11"/>
      <c r="E6271" s="11"/>
      <c r="F6271" s="12"/>
      <c r="K6271" s="13"/>
      <c r="L6271" s="13"/>
    </row>
    <row r="6272" spans="4:12" s="9" customFormat="1" x14ac:dyDescent="0.2">
      <c r="D6272" s="11"/>
      <c r="E6272" s="11"/>
      <c r="F6272" s="12"/>
      <c r="K6272" s="13"/>
      <c r="L6272" s="13"/>
    </row>
    <row r="6273" spans="4:12" s="9" customFormat="1" x14ac:dyDescent="0.2">
      <c r="D6273" s="11"/>
      <c r="E6273" s="11"/>
      <c r="F6273" s="12"/>
      <c r="K6273" s="13"/>
      <c r="L6273" s="13"/>
    </row>
    <row r="6274" spans="4:12" s="9" customFormat="1" x14ac:dyDescent="0.2">
      <c r="D6274" s="11"/>
      <c r="E6274" s="11"/>
      <c r="F6274" s="12"/>
      <c r="K6274" s="13"/>
      <c r="L6274" s="13"/>
    </row>
    <row r="6275" spans="4:12" s="9" customFormat="1" x14ac:dyDescent="0.2">
      <c r="D6275" s="11"/>
      <c r="E6275" s="11"/>
      <c r="F6275" s="12"/>
      <c r="K6275" s="13"/>
      <c r="L6275" s="13"/>
    </row>
    <row r="6276" spans="4:12" s="9" customFormat="1" x14ac:dyDescent="0.2">
      <c r="D6276" s="11"/>
      <c r="E6276" s="11"/>
      <c r="F6276" s="12"/>
      <c r="K6276" s="13"/>
      <c r="L6276" s="13"/>
    </row>
    <row r="6277" spans="4:12" s="9" customFormat="1" x14ac:dyDescent="0.2">
      <c r="D6277" s="11"/>
      <c r="E6277" s="11"/>
      <c r="F6277" s="12"/>
      <c r="K6277" s="13"/>
      <c r="L6277" s="13"/>
    </row>
    <row r="6278" spans="4:12" s="9" customFormat="1" x14ac:dyDescent="0.2">
      <c r="D6278" s="11"/>
      <c r="E6278" s="11"/>
      <c r="F6278" s="12"/>
      <c r="K6278" s="13"/>
      <c r="L6278" s="13"/>
    </row>
    <row r="6279" spans="4:12" s="9" customFormat="1" x14ac:dyDescent="0.2">
      <c r="D6279" s="11"/>
      <c r="E6279" s="11"/>
      <c r="F6279" s="12"/>
      <c r="K6279" s="13"/>
      <c r="L6279" s="13"/>
    </row>
    <row r="6280" spans="4:12" s="9" customFormat="1" x14ac:dyDescent="0.2">
      <c r="D6280" s="11"/>
      <c r="E6280" s="11"/>
      <c r="F6280" s="12"/>
      <c r="K6280" s="13"/>
      <c r="L6280" s="13"/>
    </row>
    <row r="6281" spans="4:12" s="9" customFormat="1" x14ac:dyDescent="0.2">
      <c r="D6281" s="11"/>
      <c r="E6281" s="11"/>
      <c r="F6281" s="12"/>
      <c r="K6281" s="13"/>
      <c r="L6281" s="13"/>
    </row>
    <row r="6282" spans="4:12" s="9" customFormat="1" x14ac:dyDescent="0.2">
      <c r="D6282" s="11"/>
      <c r="E6282" s="11"/>
      <c r="F6282" s="12"/>
      <c r="K6282" s="13"/>
      <c r="L6282" s="13"/>
    </row>
    <row r="6283" spans="4:12" s="9" customFormat="1" x14ac:dyDescent="0.2">
      <c r="D6283" s="11"/>
      <c r="E6283" s="11"/>
      <c r="F6283" s="12"/>
      <c r="K6283" s="13"/>
      <c r="L6283" s="13"/>
    </row>
    <row r="6284" spans="4:12" s="9" customFormat="1" x14ac:dyDescent="0.2">
      <c r="D6284" s="11"/>
      <c r="E6284" s="11"/>
      <c r="F6284" s="12"/>
      <c r="K6284" s="13"/>
      <c r="L6284" s="13"/>
    </row>
    <row r="6285" spans="4:12" s="9" customFormat="1" x14ac:dyDescent="0.2">
      <c r="D6285" s="11"/>
      <c r="E6285" s="11"/>
      <c r="F6285" s="12"/>
      <c r="K6285" s="13"/>
      <c r="L6285" s="13"/>
    </row>
    <row r="6286" spans="4:12" s="9" customFormat="1" x14ac:dyDescent="0.2">
      <c r="D6286" s="11"/>
      <c r="E6286" s="11"/>
      <c r="F6286" s="12"/>
      <c r="K6286" s="13"/>
      <c r="L6286" s="13"/>
    </row>
    <row r="6287" spans="4:12" s="9" customFormat="1" x14ac:dyDescent="0.2">
      <c r="D6287" s="11"/>
      <c r="E6287" s="11"/>
      <c r="F6287" s="12"/>
      <c r="K6287" s="13"/>
      <c r="L6287" s="13"/>
    </row>
    <row r="6288" spans="4:12" s="9" customFormat="1" x14ac:dyDescent="0.2">
      <c r="D6288" s="11"/>
      <c r="E6288" s="11"/>
      <c r="F6288" s="12"/>
      <c r="K6288" s="13"/>
      <c r="L6288" s="13"/>
    </row>
    <row r="6289" spans="4:12" s="9" customFormat="1" x14ac:dyDescent="0.2">
      <c r="D6289" s="11"/>
      <c r="E6289" s="11"/>
      <c r="F6289" s="12"/>
      <c r="K6289" s="13"/>
      <c r="L6289" s="13"/>
    </row>
    <row r="6290" spans="4:12" s="9" customFormat="1" x14ac:dyDescent="0.2">
      <c r="D6290" s="11"/>
      <c r="E6290" s="11"/>
      <c r="F6290" s="12"/>
      <c r="K6290" s="13"/>
      <c r="L6290" s="13"/>
    </row>
    <row r="6291" spans="4:12" s="9" customFormat="1" x14ac:dyDescent="0.2">
      <c r="D6291" s="11"/>
      <c r="E6291" s="11"/>
      <c r="F6291" s="12"/>
      <c r="K6291" s="13"/>
      <c r="L6291" s="13"/>
    </row>
    <row r="6292" spans="4:12" s="9" customFormat="1" x14ac:dyDescent="0.2">
      <c r="D6292" s="11"/>
      <c r="E6292" s="11"/>
      <c r="F6292" s="12"/>
      <c r="K6292" s="13"/>
      <c r="L6292" s="13"/>
    </row>
    <row r="6293" spans="4:12" s="9" customFormat="1" x14ac:dyDescent="0.2">
      <c r="D6293" s="11"/>
      <c r="E6293" s="11"/>
      <c r="F6293" s="12"/>
      <c r="K6293" s="13"/>
      <c r="L6293" s="13"/>
    </row>
    <row r="6294" spans="4:12" s="9" customFormat="1" x14ac:dyDescent="0.2">
      <c r="D6294" s="11"/>
      <c r="E6294" s="11"/>
      <c r="F6294" s="12"/>
      <c r="K6294" s="13"/>
      <c r="L6294" s="13"/>
    </row>
    <row r="6295" spans="4:12" s="9" customFormat="1" x14ac:dyDescent="0.2">
      <c r="D6295" s="11"/>
      <c r="E6295" s="11"/>
      <c r="F6295" s="12"/>
      <c r="K6295" s="13"/>
      <c r="L6295" s="13"/>
    </row>
    <row r="6296" spans="4:12" s="9" customFormat="1" x14ac:dyDescent="0.2">
      <c r="D6296" s="11"/>
      <c r="E6296" s="11"/>
      <c r="F6296" s="12"/>
      <c r="K6296" s="13"/>
      <c r="L6296" s="13"/>
    </row>
    <row r="6297" spans="4:12" s="9" customFormat="1" x14ac:dyDescent="0.2">
      <c r="D6297" s="11"/>
      <c r="E6297" s="11"/>
      <c r="F6297" s="12"/>
      <c r="K6297" s="13"/>
      <c r="L6297" s="13"/>
    </row>
    <row r="6298" spans="4:12" s="9" customFormat="1" x14ac:dyDescent="0.2">
      <c r="D6298" s="11"/>
      <c r="E6298" s="11"/>
      <c r="F6298" s="12"/>
      <c r="K6298" s="13"/>
      <c r="L6298" s="13"/>
    </row>
    <row r="6299" spans="4:12" s="9" customFormat="1" x14ac:dyDescent="0.2">
      <c r="D6299" s="11"/>
      <c r="E6299" s="11"/>
      <c r="F6299" s="12"/>
      <c r="K6299" s="13"/>
      <c r="L6299" s="13"/>
    </row>
    <row r="6300" spans="4:12" s="9" customFormat="1" x14ac:dyDescent="0.2">
      <c r="D6300" s="11"/>
      <c r="E6300" s="11"/>
      <c r="F6300" s="12"/>
      <c r="K6300" s="13"/>
      <c r="L6300" s="13"/>
    </row>
    <row r="6301" spans="4:12" s="9" customFormat="1" x14ac:dyDescent="0.2">
      <c r="D6301" s="11"/>
      <c r="E6301" s="11"/>
      <c r="F6301" s="12"/>
      <c r="K6301" s="13"/>
      <c r="L6301" s="13"/>
    </row>
    <row r="6302" spans="4:12" s="9" customFormat="1" x14ac:dyDescent="0.2">
      <c r="D6302" s="11"/>
      <c r="E6302" s="11"/>
      <c r="F6302" s="12"/>
      <c r="K6302" s="13"/>
      <c r="L6302" s="13"/>
    </row>
    <row r="6303" spans="4:12" s="9" customFormat="1" x14ac:dyDescent="0.2">
      <c r="D6303" s="11"/>
      <c r="E6303" s="11"/>
      <c r="F6303" s="12"/>
      <c r="K6303" s="13"/>
      <c r="L6303" s="13"/>
    </row>
    <row r="6304" spans="4:12" s="9" customFormat="1" x14ac:dyDescent="0.2">
      <c r="D6304" s="11"/>
      <c r="E6304" s="11"/>
      <c r="F6304" s="12"/>
      <c r="K6304" s="13"/>
      <c r="L6304" s="13"/>
    </row>
    <row r="6305" spans="4:12" s="9" customFormat="1" x14ac:dyDescent="0.2">
      <c r="D6305" s="11"/>
      <c r="E6305" s="11"/>
      <c r="F6305" s="12"/>
      <c r="K6305" s="13"/>
      <c r="L6305" s="13"/>
    </row>
    <row r="6306" spans="4:12" s="9" customFormat="1" x14ac:dyDescent="0.2">
      <c r="D6306" s="11"/>
      <c r="E6306" s="11"/>
      <c r="F6306" s="12"/>
      <c r="K6306" s="13"/>
      <c r="L6306" s="13"/>
    </row>
    <row r="6307" spans="4:12" s="9" customFormat="1" x14ac:dyDescent="0.2">
      <c r="D6307" s="11"/>
      <c r="E6307" s="11"/>
      <c r="F6307" s="12"/>
      <c r="K6307" s="13"/>
      <c r="L6307" s="13"/>
    </row>
    <row r="6308" spans="4:12" s="9" customFormat="1" x14ac:dyDescent="0.2">
      <c r="D6308" s="11"/>
      <c r="E6308" s="11"/>
      <c r="F6308" s="12"/>
      <c r="K6308" s="13"/>
      <c r="L6308" s="13"/>
    </row>
    <row r="6309" spans="4:12" s="9" customFormat="1" x14ac:dyDescent="0.2">
      <c r="D6309" s="11"/>
      <c r="E6309" s="11"/>
      <c r="F6309" s="12"/>
      <c r="K6309" s="13"/>
      <c r="L6309" s="13"/>
    </row>
    <row r="6310" spans="4:12" s="9" customFormat="1" x14ac:dyDescent="0.2">
      <c r="D6310" s="11"/>
      <c r="E6310" s="11"/>
      <c r="F6310" s="12"/>
      <c r="K6310" s="13"/>
      <c r="L6310" s="13"/>
    </row>
    <row r="6311" spans="4:12" s="9" customFormat="1" x14ac:dyDescent="0.2">
      <c r="D6311" s="11"/>
      <c r="E6311" s="11"/>
      <c r="F6311" s="12"/>
      <c r="K6311" s="13"/>
      <c r="L6311" s="13"/>
    </row>
    <row r="6312" spans="4:12" s="9" customFormat="1" x14ac:dyDescent="0.2">
      <c r="D6312" s="11"/>
      <c r="E6312" s="11"/>
      <c r="F6312" s="12"/>
      <c r="K6312" s="13"/>
      <c r="L6312" s="13"/>
    </row>
    <row r="6313" spans="4:12" s="9" customFormat="1" x14ac:dyDescent="0.2">
      <c r="D6313" s="11"/>
      <c r="E6313" s="11"/>
      <c r="F6313" s="12"/>
      <c r="K6313" s="13"/>
      <c r="L6313" s="13"/>
    </row>
    <row r="6314" spans="4:12" s="9" customFormat="1" x14ac:dyDescent="0.2">
      <c r="D6314" s="11"/>
      <c r="E6314" s="11"/>
      <c r="F6314" s="12"/>
      <c r="K6314" s="13"/>
      <c r="L6314" s="13"/>
    </row>
    <row r="6315" spans="4:12" s="9" customFormat="1" x14ac:dyDescent="0.2">
      <c r="D6315" s="11"/>
      <c r="E6315" s="11"/>
      <c r="F6315" s="12"/>
      <c r="K6315" s="13"/>
      <c r="L6315" s="13"/>
    </row>
    <row r="6316" spans="4:12" s="9" customFormat="1" x14ac:dyDescent="0.2">
      <c r="D6316" s="11"/>
      <c r="E6316" s="11"/>
      <c r="F6316" s="12"/>
      <c r="K6316" s="13"/>
      <c r="L6316" s="13"/>
    </row>
    <row r="6317" spans="4:12" s="9" customFormat="1" x14ac:dyDescent="0.2">
      <c r="D6317" s="11"/>
      <c r="E6317" s="11"/>
      <c r="F6317" s="12"/>
      <c r="K6317" s="13"/>
      <c r="L6317" s="13"/>
    </row>
    <row r="6318" spans="4:12" s="9" customFormat="1" x14ac:dyDescent="0.2">
      <c r="D6318" s="11"/>
      <c r="E6318" s="11"/>
      <c r="F6318" s="12"/>
      <c r="K6318" s="13"/>
      <c r="L6318" s="13"/>
    </row>
    <row r="6319" spans="4:12" s="9" customFormat="1" x14ac:dyDescent="0.2">
      <c r="D6319" s="11"/>
      <c r="E6319" s="11"/>
      <c r="F6319" s="12"/>
      <c r="K6319" s="13"/>
      <c r="L6319" s="13"/>
    </row>
    <row r="6320" spans="4:12" s="9" customFormat="1" x14ac:dyDescent="0.2">
      <c r="D6320" s="11"/>
      <c r="E6320" s="11"/>
      <c r="F6320" s="12"/>
      <c r="K6320" s="13"/>
      <c r="L6320" s="13"/>
    </row>
    <row r="6321" spans="4:12" s="9" customFormat="1" x14ac:dyDescent="0.2">
      <c r="D6321" s="11"/>
      <c r="E6321" s="11"/>
      <c r="F6321" s="12"/>
      <c r="K6321" s="13"/>
      <c r="L6321" s="13"/>
    </row>
    <row r="6322" spans="4:12" s="9" customFormat="1" x14ac:dyDescent="0.2">
      <c r="D6322" s="11"/>
      <c r="E6322" s="11"/>
      <c r="F6322" s="12"/>
      <c r="K6322" s="13"/>
      <c r="L6322" s="13"/>
    </row>
    <row r="6323" spans="4:12" s="9" customFormat="1" x14ac:dyDescent="0.2">
      <c r="D6323" s="11"/>
      <c r="E6323" s="11"/>
      <c r="F6323" s="12"/>
      <c r="K6323" s="13"/>
      <c r="L6323" s="13"/>
    </row>
    <row r="6324" spans="4:12" s="9" customFormat="1" x14ac:dyDescent="0.2">
      <c r="D6324" s="11"/>
      <c r="E6324" s="11"/>
      <c r="F6324" s="12"/>
      <c r="K6324" s="13"/>
      <c r="L6324" s="13"/>
    </row>
    <row r="6325" spans="4:12" s="9" customFormat="1" x14ac:dyDescent="0.2">
      <c r="D6325" s="11"/>
      <c r="E6325" s="11"/>
      <c r="F6325" s="12"/>
      <c r="K6325" s="13"/>
      <c r="L6325" s="13"/>
    </row>
    <row r="6326" spans="4:12" s="9" customFormat="1" x14ac:dyDescent="0.2">
      <c r="D6326" s="11"/>
      <c r="E6326" s="11"/>
      <c r="F6326" s="12"/>
      <c r="K6326" s="13"/>
      <c r="L6326" s="13"/>
    </row>
    <row r="6327" spans="4:12" s="9" customFormat="1" x14ac:dyDescent="0.2">
      <c r="D6327" s="11"/>
      <c r="E6327" s="11"/>
      <c r="F6327" s="12"/>
      <c r="K6327" s="13"/>
      <c r="L6327" s="13"/>
    </row>
    <row r="6328" spans="4:12" s="9" customFormat="1" x14ac:dyDescent="0.2">
      <c r="D6328" s="11"/>
      <c r="E6328" s="11"/>
      <c r="F6328" s="12"/>
      <c r="K6328" s="13"/>
      <c r="L6328" s="13"/>
    </row>
    <row r="6329" spans="4:12" s="9" customFormat="1" x14ac:dyDescent="0.2">
      <c r="D6329" s="11"/>
      <c r="E6329" s="11"/>
      <c r="F6329" s="12"/>
      <c r="K6329" s="13"/>
      <c r="L6329" s="13"/>
    </row>
    <row r="6330" spans="4:12" s="9" customFormat="1" x14ac:dyDescent="0.2">
      <c r="D6330" s="11"/>
      <c r="E6330" s="11"/>
      <c r="F6330" s="12"/>
      <c r="K6330" s="13"/>
      <c r="L6330" s="13"/>
    </row>
    <row r="6331" spans="4:12" s="9" customFormat="1" x14ac:dyDescent="0.2">
      <c r="D6331" s="11"/>
      <c r="E6331" s="11"/>
      <c r="F6331" s="12"/>
      <c r="K6331" s="13"/>
      <c r="L6331" s="13"/>
    </row>
    <row r="6332" spans="4:12" s="9" customFormat="1" x14ac:dyDescent="0.2">
      <c r="D6332" s="11"/>
      <c r="E6332" s="11"/>
      <c r="F6332" s="12"/>
      <c r="K6332" s="13"/>
      <c r="L6332" s="13"/>
    </row>
    <row r="6333" spans="4:12" s="9" customFormat="1" x14ac:dyDescent="0.2">
      <c r="D6333" s="11"/>
      <c r="E6333" s="11"/>
      <c r="F6333" s="12"/>
      <c r="K6333" s="13"/>
      <c r="L6333" s="13"/>
    </row>
    <row r="6334" spans="4:12" s="9" customFormat="1" x14ac:dyDescent="0.2">
      <c r="D6334" s="11"/>
      <c r="E6334" s="11"/>
      <c r="F6334" s="12"/>
      <c r="K6334" s="13"/>
      <c r="L6334" s="13"/>
    </row>
    <row r="6335" spans="4:12" s="9" customFormat="1" x14ac:dyDescent="0.2">
      <c r="D6335" s="11"/>
      <c r="E6335" s="11"/>
      <c r="F6335" s="12"/>
      <c r="K6335" s="13"/>
      <c r="L6335" s="13"/>
    </row>
    <row r="6336" spans="4:12" s="9" customFormat="1" x14ac:dyDescent="0.2">
      <c r="D6336" s="11"/>
      <c r="E6336" s="11"/>
      <c r="F6336" s="12"/>
      <c r="K6336" s="13"/>
      <c r="L6336" s="13"/>
    </row>
    <row r="6337" spans="4:12" s="9" customFormat="1" x14ac:dyDescent="0.2">
      <c r="D6337" s="11"/>
      <c r="E6337" s="11"/>
      <c r="F6337" s="12"/>
      <c r="K6337" s="13"/>
      <c r="L6337" s="13"/>
    </row>
    <row r="6338" spans="4:12" s="9" customFormat="1" x14ac:dyDescent="0.2">
      <c r="D6338" s="11"/>
      <c r="E6338" s="11"/>
      <c r="F6338" s="12"/>
      <c r="K6338" s="13"/>
      <c r="L6338" s="13"/>
    </row>
    <row r="6339" spans="4:12" s="9" customFormat="1" x14ac:dyDescent="0.2">
      <c r="D6339" s="11"/>
      <c r="E6339" s="11"/>
      <c r="F6339" s="12"/>
      <c r="K6339" s="13"/>
      <c r="L6339" s="13"/>
    </row>
    <row r="6340" spans="4:12" s="9" customFormat="1" x14ac:dyDescent="0.2">
      <c r="D6340" s="11"/>
      <c r="E6340" s="11"/>
      <c r="F6340" s="12"/>
      <c r="K6340" s="13"/>
      <c r="L6340" s="13"/>
    </row>
    <row r="6341" spans="4:12" s="9" customFormat="1" x14ac:dyDescent="0.2">
      <c r="D6341" s="11"/>
      <c r="E6341" s="11"/>
      <c r="F6341" s="12"/>
      <c r="K6341" s="13"/>
      <c r="L6341" s="13"/>
    </row>
    <row r="6342" spans="4:12" s="9" customFormat="1" x14ac:dyDescent="0.2">
      <c r="D6342" s="11"/>
      <c r="E6342" s="11"/>
      <c r="F6342" s="12"/>
      <c r="K6342" s="13"/>
      <c r="L6342" s="13"/>
    </row>
    <row r="6343" spans="4:12" s="9" customFormat="1" x14ac:dyDescent="0.2">
      <c r="D6343" s="11"/>
      <c r="E6343" s="11"/>
      <c r="F6343" s="12"/>
      <c r="K6343" s="13"/>
      <c r="L6343" s="13"/>
    </row>
    <row r="6344" spans="4:12" s="9" customFormat="1" x14ac:dyDescent="0.2">
      <c r="D6344" s="11"/>
      <c r="E6344" s="11"/>
      <c r="F6344" s="12"/>
      <c r="K6344" s="13"/>
      <c r="L6344" s="13"/>
    </row>
    <row r="6345" spans="4:12" s="9" customFormat="1" x14ac:dyDescent="0.2">
      <c r="D6345" s="11"/>
      <c r="E6345" s="11"/>
      <c r="F6345" s="12"/>
      <c r="K6345" s="13"/>
      <c r="L6345" s="13"/>
    </row>
    <row r="6346" spans="4:12" s="9" customFormat="1" x14ac:dyDescent="0.2">
      <c r="D6346" s="11"/>
      <c r="E6346" s="11"/>
      <c r="F6346" s="12"/>
      <c r="K6346" s="13"/>
      <c r="L6346" s="13"/>
    </row>
    <row r="6347" spans="4:12" s="9" customFormat="1" x14ac:dyDescent="0.2">
      <c r="D6347" s="11"/>
      <c r="E6347" s="11"/>
      <c r="F6347" s="12"/>
      <c r="K6347" s="13"/>
      <c r="L6347" s="13"/>
    </row>
    <row r="6348" spans="4:12" s="9" customFormat="1" x14ac:dyDescent="0.2">
      <c r="D6348" s="11"/>
      <c r="E6348" s="11"/>
      <c r="F6348" s="12"/>
      <c r="K6348" s="13"/>
      <c r="L6348" s="13"/>
    </row>
    <row r="6349" spans="4:12" s="9" customFormat="1" x14ac:dyDescent="0.2">
      <c r="D6349" s="11"/>
      <c r="E6349" s="11"/>
      <c r="F6349" s="12"/>
      <c r="K6349" s="13"/>
      <c r="L6349" s="13"/>
    </row>
    <row r="6350" spans="4:12" s="9" customFormat="1" x14ac:dyDescent="0.2">
      <c r="D6350" s="11"/>
      <c r="E6350" s="11"/>
      <c r="F6350" s="12"/>
      <c r="K6350" s="13"/>
      <c r="L6350" s="13"/>
    </row>
    <row r="6351" spans="4:12" s="9" customFormat="1" x14ac:dyDescent="0.2">
      <c r="D6351" s="11"/>
      <c r="E6351" s="11"/>
      <c r="F6351" s="12"/>
      <c r="K6351" s="13"/>
      <c r="L6351" s="13"/>
    </row>
    <row r="6352" spans="4:12" s="9" customFormat="1" x14ac:dyDescent="0.2">
      <c r="D6352" s="11"/>
      <c r="E6352" s="11"/>
      <c r="F6352" s="12"/>
      <c r="K6352" s="13"/>
      <c r="L6352" s="13"/>
    </row>
    <row r="6353" spans="4:12" s="9" customFormat="1" x14ac:dyDescent="0.2">
      <c r="D6353" s="11"/>
      <c r="E6353" s="11"/>
      <c r="F6353" s="12"/>
      <c r="K6353" s="13"/>
      <c r="L6353" s="13"/>
    </row>
    <row r="6354" spans="4:12" s="9" customFormat="1" x14ac:dyDescent="0.2">
      <c r="D6354" s="11"/>
      <c r="E6354" s="11"/>
      <c r="F6354" s="12"/>
      <c r="K6354" s="13"/>
      <c r="L6354" s="13"/>
    </row>
    <row r="6355" spans="4:12" s="9" customFormat="1" x14ac:dyDescent="0.2">
      <c r="D6355" s="11"/>
      <c r="E6355" s="11"/>
      <c r="F6355" s="12"/>
      <c r="K6355" s="13"/>
      <c r="L6355" s="13"/>
    </row>
    <row r="6356" spans="4:12" s="9" customFormat="1" x14ac:dyDescent="0.2">
      <c r="D6356" s="11"/>
      <c r="E6356" s="11"/>
      <c r="F6356" s="12"/>
      <c r="K6356" s="13"/>
      <c r="L6356" s="13"/>
    </row>
    <row r="6357" spans="4:12" s="9" customFormat="1" x14ac:dyDescent="0.2">
      <c r="D6357" s="11"/>
      <c r="E6357" s="11"/>
      <c r="F6357" s="12"/>
      <c r="K6357" s="13"/>
      <c r="L6357" s="13"/>
    </row>
    <row r="6358" spans="4:12" s="9" customFormat="1" x14ac:dyDescent="0.2">
      <c r="D6358" s="11"/>
      <c r="E6358" s="11"/>
      <c r="F6358" s="12"/>
      <c r="K6358" s="13"/>
      <c r="L6358" s="13"/>
    </row>
    <row r="6359" spans="4:12" s="9" customFormat="1" x14ac:dyDescent="0.2">
      <c r="D6359" s="11"/>
      <c r="E6359" s="11"/>
      <c r="F6359" s="12"/>
      <c r="K6359" s="13"/>
      <c r="L6359" s="13"/>
    </row>
    <row r="6360" spans="4:12" s="9" customFormat="1" x14ac:dyDescent="0.2">
      <c r="D6360" s="11"/>
      <c r="E6360" s="11"/>
      <c r="F6360" s="12"/>
      <c r="K6360" s="13"/>
      <c r="L6360" s="13"/>
    </row>
    <row r="6361" spans="4:12" s="9" customFormat="1" x14ac:dyDescent="0.2">
      <c r="D6361" s="11"/>
      <c r="E6361" s="11"/>
      <c r="F6361" s="12"/>
      <c r="K6361" s="13"/>
      <c r="L6361" s="13"/>
    </row>
    <row r="6362" spans="4:12" s="9" customFormat="1" x14ac:dyDescent="0.2">
      <c r="D6362" s="11"/>
      <c r="E6362" s="11"/>
      <c r="F6362" s="12"/>
      <c r="K6362" s="13"/>
      <c r="L6362" s="13"/>
    </row>
    <row r="6363" spans="4:12" s="9" customFormat="1" x14ac:dyDescent="0.2">
      <c r="D6363" s="11"/>
      <c r="E6363" s="11"/>
      <c r="F6363" s="12"/>
      <c r="K6363" s="13"/>
      <c r="L6363" s="13"/>
    </row>
    <row r="6364" spans="4:12" s="9" customFormat="1" x14ac:dyDescent="0.2">
      <c r="D6364" s="11"/>
      <c r="E6364" s="11"/>
      <c r="F6364" s="12"/>
      <c r="K6364" s="13"/>
      <c r="L6364" s="13"/>
    </row>
    <row r="6365" spans="4:12" s="9" customFormat="1" x14ac:dyDescent="0.2">
      <c r="D6365" s="11"/>
      <c r="E6365" s="11"/>
      <c r="F6365" s="12"/>
      <c r="K6365" s="13"/>
      <c r="L6365" s="13"/>
    </row>
    <row r="6366" spans="4:12" s="9" customFormat="1" x14ac:dyDescent="0.2">
      <c r="D6366" s="11"/>
      <c r="E6366" s="11"/>
      <c r="F6366" s="12"/>
      <c r="K6366" s="13"/>
      <c r="L6366" s="13"/>
    </row>
    <row r="6367" spans="4:12" s="9" customFormat="1" x14ac:dyDescent="0.2">
      <c r="D6367" s="11"/>
      <c r="E6367" s="11"/>
      <c r="F6367" s="12"/>
      <c r="K6367" s="13"/>
      <c r="L6367" s="13"/>
    </row>
    <row r="6368" spans="4:12" s="9" customFormat="1" x14ac:dyDescent="0.2">
      <c r="D6368" s="11"/>
      <c r="E6368" s="11"/>
      <c r="F6368" s="12"/>
      <c r="K6368" s="13"/>
      <c r="L6368" s="13"/>
    </row>
    <row r="6369" spans="4:12" s="9" customFormat="1" x14ac:dyDescent="0.2">
      <c r="D6369" s="11"/>
      <c r="E6369" s="11"/>
      <c r="F6369" s="12"/>
      <c r="K6369" s="13"/>
      <c r="L6369" s="13"/>
    </row>
    <row r="6370" spans="4:12" s="9" customFormat="1" x14ac:dyDescent="0.2">
      <c r="D6370" s="11"/>
      <c r="E6370" s="11"/>
      <c r="F6370" s="12"/>
      <c r="K6370" s="13"/>
      <c r="L6370" s="13"/>
    </row>
    <row r="6371" spans="4:12" s="9" customFormat="1" x14ac:dyDescent="0.2">
      <c r="D6371" s="11"/>
      <c r="E6371" s="11"/>
      <c r="F6371" s="12"/>
      <c r="K6371" s="13"/>
      <c r="L6371" s="13"/>
    </row>
    <row r="6372" spans="4:12" s="9" customFormat="1" x14ac:dyDescent="0.2">
      <c r="D6372" s="11"/>
      <c r="E6372" s="11"/>
      <c r="F6372" s="12"/>
      <c r="K6372" s="13"/>
      <c r="L6372" s="13"/>
    </row>
    <row r="6373" spans="4:12" s="9" customFormat="1" x14ac:dyDescent="0.2">
      <c r="D6373" s="11"/>
      <c r="E6373" s="11"/>
      <c r="F6373" s="12"/>
      <c r="K6373" s="13"/>
      <c r="L6373" s="13"/>
    </row>
    <row r="6374" spans="4:12" s="9" customFormat="1" x14ac:dyDescent="0.2">
      <c r="D6374" s="11"/>
      <c r="E6374" s="11"/>
      <c r="F6374" s="12"/>
      <c r="K6374" s="13"/>
      <c r="L6374" s="13"/>
    </row>
    <row r="6375" spans="4:12" s="9" customFormat="1" x14ac:dyDescent="0.2">
      <c r="D6375" s="11"/>
      <c r="E6375" s="11"/>
      <c r="F6375" s="12"/>
      <c r="K6375" s="13"/>
      <c r="L6375" s="13"/>
    </row>
    <row r="6376" spans="4:12" s="9" customFormat="1" x14ac:dyDescent="0.2">
      <c r="D6376" s="11"/>
      <c r="E6376" s="11"/>
      <c r="F6376" s="12"/>
      <c r="K6376" s="13"/>
      <c r="L6376" s="13"/>
    </row>
    <row r="6377" spans="4:12" s="9" customFormat="1" x14ac:dyDescent="0.2">
      <c r="D6377" s="11"/>
      <c r="E6377" s="11"/>
      <c r="F6377" s="12"/>
      <c r="K6377" s="13"/>
      <c r="L6377" s="13"/>
    </row>
    <row r="6378" spans="4:12" s="9" customFormat="1" x14ac:dyDescent="0.2">
      <c r="D6378" s="11"/>
      <c r="E6378" s="11"/>
      <c r="F6378" s="12"/>
      <c r="K6378" s="13"/>
      <c r="L6378" s="13"/>
    </row>
    <row r="6379" spans="4:12" s="9" customFormat="1" x14ac:dyDescent="0.2">
      <c r="D6379" s="11"/>
      <c r="E6379" s="11"/>
      <c r="F6379" s="12"/>
      <c r="K6379" s="13"/>
      <c r="L6379" s="13"/>
    </row>
    <row r="6380" spans="4:12" s="9" customFormat="1" x14ac:dyDescent="0.2">
      <c r="D6380" s="11"/>
      <c r="E6380" s="11"/>
      <c r="F6380" s="12"/>
      <c r="K6380" s="13"/>
      <c r="L6380" s="13"/>
    </row>
    <row r="6381" spans="4:12" s="9" customFormat="1" x14ac:dyDescent="0.2">
      <c r="D6381" s="11"/>
      <c r="E6381" s="11"/>
      <c r="F6381" s="12"/>
      <c r="K6381" s="13"/>
      <c r="L6381" s="13"/>
    </row>
    <row r="6382" spans="4:12" s="9" customFormat="1" x14ac:dyDescent="0.2">
      <c r="D6382" s="11"/>
      <c r="E6382" s="11"/>
      <c r="F6382" s="12"/>
      <c r="K6382" s="13"/>
      <c r="L6382" s="13"/>
    </row>
    <row r="6383" spans="4:12" s="9" customFormat="1" x14ac:dyDescent="0.2">
      <c r="D6383" s="11"/>
      <c r="E6383" s="11"/>
      <c r="F6383" s="12"/>
      <c r="K6383" s="13"/>
      <c r="L6383" s="13"/>
    </row>
    <row r="6384" spans="4:12" s="9" customFormat="1" x14ac:dyDescent="0.2">
      <c r="D6384" s="11"/>
      <c r="E6384" s="11"/>
      <c r="F6384" s="12"/>
      <c r="K6384" s="13"/>
      <c r="L6384" s="13"/>
    </row>
    <row r="6385" spans="4:12" s="9" customFormat="1" x14ac:dyDescent="0.2">
      <c r="D6385" s="11"/>
      <c r="E6385" s="11"/>
      <c r="F6385" s="12"/>
      <c r="K6385" s="13"/>
      <c r="L6385" s="13"/>
    </row>
    <row r="6386" spans="4:12" s="9" customFormat="1" x14ac:dyDescent="0.2">
      <c r="D6386" s="11"/>
      <c r="E6386" s="11"/>
      <c r="F6386" s="12"/>
      <c r="K6386" s="13"/>
      <c r="L6386" s="13"/>
    </row>
    <row r="6387" spans="4:12" s="9" customFormat="1" x14ac:dyDescent="0.2">
      <c r="D6387" s="11"/>
      <c r="E6387" s="11"/>
      <c r="F6387" s="12"/>
      <c r="K6387" s="13"/>
      <c r="L6387" s="13"/>
    </row>
    <row r="6388" spans="4:12" s="9" customFormat="1" x14ac:dyDescent="0.2">
      <c r="D6388" s="11"/>
      <c r="E6388" s="11"/>
      <c r="F6388" s="12"/>
      <c r="K6388" s="13"/>
      <c r="L6388" s="13"/>
    </row>
    <row r="6389" spans="4:12" s="9" customFormat="1" x14ac:dyDescent="0.2">
      <c r="D6389" s="11"/>
      <c r="E6389" s="11"/>
      <c r="F6389" s="12"/>
      <c r="K6389" s="13"/>
      <c r="L6389" s="13"/>
    </row>
    <row r="6390" spans="4:12" s="9" customFormat="1" x14ac:dyDescent="0.2">
      <c r="D6390" s="11"/>
      <c r="E6390" s="11"/>
      <c r="F6390" s="12"/>
      <c r="K6390" s="13"/>
      <c r="L6390" s="13"/>
    </row>
    <row r="6391" spans="4:12" s="9" customFormat="1" x14ac:dyDescent="0.2">
      <c r="D6391" s="11"/>
      <c r="E6391" s="11"/>
      <c r="F6391" s="12"/>
      <c r="K6391" s="13"/>
      <c r="L6391" s="13"/>
    </row>
    <row r="6392" spans="4:12" s="9" customFormat="1" x14ac:dyDescent="0.2">
      <c r="D6392" s="11"/>
      <c r="E6392" s="11"/>
      <c r="F6392" s="12"/>
      <c r="K6392" s="13"/>
      <c r="L6392" s="13"/>
    </row>
    <row r="6393" spans="4:12" s="9" customFormat="1" x14ac:dyDescent="0.2">
      <c r="D6393" s="11"/>
      <c r="E6393" s="11"/>
      <c r="F6393" s="12"/>
      <c r="K6393" s="13"/>
      <c r="L6393" s="13"/>
    </row>
    <row r="6394" spans="4:12" s="9" customFormat="1" x14ac:dyDescent="0.2">
      <c r="D6394" s="11"/>
      <c r="E6394" s="11"/>
      <c r="F6394" s="12"/>
      <c r="K6394" s="13"/>
      <c r="L6394" s="13"/>
    </row>
    <row r="6395" spans="4:12" s="9" customFormat="1" x14ac:dyDescent="0.2">
      <c r="D6395" s="11"/>
      <c r="E6395" s="11"/>
      <c r="F6395" s="12"/>
      <c r="K6395" s="13"/>
      <c r="L6395" s="13"/>
    </row>
    <row r="6396" spans="4:12" s="9" customFormat="1" x14ac:dyDescent="0.2">
      <c r="D6396" s="11"/>
      <c r="E6396" s="11"/>
      <c r="F6396" s="12"/>
      <c r="K6396" s="13"/>
      <c r="L6396" s="13"/>
    </row>
    <row r="6397" spans="4:12" s="9" customFormat="1" x14ac:dyDescent="0.2">
      <c r="D6397" s="11"/>
      <c r="E6397" s="11"/>
      <c r="F6397" s="12"/>
      <c r="K6397" s="13"/>
      <c r="L6397" s="13"/>
    </row>
    <row r="6398" spans="4:12" s="9" customFormat="1" x14ac:dyDescent="0.2">
      <c r="D6398" s="11"/>
      <c r="E6398" s="11"/>
      <c r="F6398" s="12"/>
      <c r="K6398" s="13"/>
      <c r="L6398" s="13"/>
    </row>
    <row r="6399" spans="4:12" s="9" customFormat="1" x14ac:dyDescent="0.2">
      <c r="D6399" s="11"/>
      <c r="E6399" s="11"/>
      <c r="F6399" s="12"/>
      <c r="K6399" s="13"/>
      <c r="L6399" s="13"/>
    </row>
    <row r="6400" spans="4:12" s="9" customFormat="1" x14ac:dyDescent="0.2">
      <c r="D6400" s="11"/>
      <c r="E6400" s="11"/>
      <c r="F6400" s="12"/>
      <c r="K6400" s="13"/>
      <c r="L6400" s="13"/>
    </row>
    <row r="6401" spans="4:12" s="9" customFormat="1" x14ac:dyDescent="0.2">
      <c r="D6401" s="11"/>
      <c r="E6401" s="11"/>
      <c r="F6401" s="12"/>
      <c r="K6401" s="13"/>
      <c r="L6401" s="13"/>
    </row>
    <row r="6402" spans="4:12" s="9" customFormat="1" x14ac:dyDescent="0.2">
      <c r="D6402" s="11"/>
      <c r="E6402" s="11"/>
      <c r="F6402" s="12"/>
      <c r="K6402" s="13"/>
      <c r="L6402" s="13"/>
    </row>
    <row r="6403" spans="4:12" s="9" customFormat="1" x14ac:dyDescent="0.2">
      <c r="D6403" s="11"/>
      <c r="E6403" s="11"/>
      <c r="F6403" s="12"/>
      <c r="K6403" s="13"/>
      <c r="L6403" s="13"/>
    </row>
    <row r="6404" spans="4:12" s="9" customFormat="1" x14ac:dyDescent="0.2">
      <c r="D6404" s="11"/>
      <c r="E6404" s="11"/>
      <c r="F6404" s="12"/>
      <c r="K6404" s="13"/>
      <c r="L6404" s="13"/>
    </row>
    <row r="6405" spans="4:12" s="9" customFormat="1" x14ac:dyDescent="0.2">
      <c r="D6405" s="11"/>
      <c r="E6405" s="11"/>
      <c r="F6405" s="12"/>
      <c r="K6405" s="13"/>
      <c r="L6405" s="13"/>
    </row>
    <row r="6406" spans="4:12" s="9" customFormat="1" x14ac:dyDescent="0.2">
      <c r="D6406" s="11"/>
      <c r="E6406" s="11"/>
      <c r="F6406" s="12"/>
      <c r="K6406" s="13"/>
      <c r="L6406" s="13"/>
    </row>
    <row r="6407" spans="4:12" s="9" customFormat="1" x14ac:dyDescent="0.2">
      <c r="D6407" s="11"/>
      <c r="E6407" s="11"/>
      <c r="F6407" s="12"/>
      <c r="K6407" s="13"/>
      <c r="L6407" s="13"/>
    </row>
    <row r="6408" spans="4:12" s="9" customFormat="1" x14ac:dyDescent="0.2">
      <c r="D6408" s="11"/>
      <c r="E6408" s="11"/>
      <c r="F6408" s="12"/>
      <c r="K6408" s="13"/>
      <c r="L6408" s="13"/>
    </row>
    <row r="6409" spans="4:12" s="9" customFormat="1" x14ac:dyDescent="0.2">
      <c r="D6409" s="11"/>
      <c r="E6409" s="11"/>
      <c r="F6409" s="12"/>
      <c r="K6409" s="13"/>
      <c r="L6409" s="13"/>
    </row>
    <row r="6410" spans="4:12" s="9" customFormat="1" x14ac:dyDescent="0.2">
      <c r="D6410" s="11"/>
      <c r="E6410" s="11"/>
      <c r="F6410" s="12"/>
      <c r="K6410" s="13"/>
      <c r="L6410" s="13"/>
    </row>
    <row r="6411" spans="4:12" s="9" customFormat="1" x14ac:dyDescent="0.2">
      <c r="D6411" s="11"/>
      <c r="E6411" s="11"/>
      <c r="F6411" s="12"/>
      <c r="K6411" s="13"/>
      <c r="L6411" s="13"/>
    </row>
    <row r="6412" spans="4:12" s="9" customFormat="1" x14ac:dyDescent="0.2">
      <c r="D6412" s="11"/>
      <c r="E6412" s="11"/>
      <c r="F6412" s="12"/>
      <c r="K6412" s="13"/>
      <c r="L6412" s="13"/>
    </row>
    <row r="6413" spans="4:12" s="9" customFormat="1" x14ac:dyDescent="0.2">
      <c r="D6413" s="11"/>
      <c r="E6413" s="11"/>
      <c r="F6413" s="12"/>
      <c r="K6413" s="13"/>
      <c r="L6413" s="13"/>
    </row>
    <row r="6414" spans="4:12" s="9" customFormat="1" x14ac:dyDescent="0.2">
      <c r="D6414" s="11"/>
      <c r="E6414" s="11"/>
      <c r="F6414" s="12"/>
      <c r="K6414" s="13"/>
      <c r="L6414" s="13"/>
    </row>
    <row r="6415" spans="4:12" s="9" customFormat="1" x14ac:dyDescent="0.2">
      <c r="D6415" s="11"/>
      <c r="E6415" s="11"/>
      <c r="F6415" s="12"/>
      <c r="K6415" s="13"/>
      <c r="L6415" s="13"/>
    </row>
    <row r="6416" spans="4:12" s="9" customFormat="1" x14ac:dyDescent="0.2">
      <c r="D6416" s="11"/>
      <c r="E6416" s="11"/>
      <c r="F6416" s="12"/>
      <c r="K6416" s="13"/>
      <c r="L6416" s="13"/>
    </row>
    <row r="6417" spans="4:12" s="9" customFormat="1" x14ac:dyDescent="0.2">
      <c r="D6417" s="11"/>
      <c r="E6417" s="11"/>
      <c r="F6417" s="12"/>
      <c r="K6417" s="13"/>
      <c r="L6417" s="13"/>
    </row>
    <row r="6418" spans="4:12" s="9" customFormat="1" x14ac:dyDescent="0.2">
      <c r="D6418" s="11"/>
      <c r="E6418" s="11"/>
      <c r="F6418" s="12"/>
      <c r="K6418" s="13"/>
      <c r="L6418" s="13"/>
    </row>
    <row r="6419" spans="4:12" s="9" customFormat="1" x14ac:dyDescent="0.2">
      <c r="D6419" s="11"/>
      <c r="E6419" s="11"/>
      <c r="F6419" s="12"/>
      <c r="K6419" s="13"/>
      <c r="L6419" s="13"/>
    </row>
    <row r="6420" spans="4:12" s="9" customFormat="1" x14ac:dyDescent="0.2">
      <c r="D6420" s="11"/>
      <c r="E6420" s="11"/>
      <c r="F6420" s="12"/>
      <c r="K6420" s="13"/>
      <c r="L6420" s="13"/>
    </row>
    <row r="6421" spans="4:12" s="9" customFormat="1" x14ac:dyDescent="0.2">
      <c r="D6421" s="11"/>
      <c r="E6421" s="11"/>
      <c r="F6421" s="12"/>
      <c r="K6421" s="13"/>
      <c r="L6421" s="13"/>
    </row>
    <row r="6422" spans="4:12" s="9" customFormat="1" x14ac:dyDescent="0.2">
      <c r="D6422" s="11"/>
      <c r="E6422" s="11"/>
      <c r="F6422" s="12"/>
      <c r="K6422" s="13"/>
      <c r="L6422" s="13"/>
    </row>
    <row r="6423" spans="4:12" s="9" customFormat="1" x14ac:dyDescent="0.2">
      <c r="D6423" s="11"/>
      <c r="E6423" s="11"/>
      <c r="F6423" s="12"/>
      <c r="K6423" s="13"/>
      <c r="L6423" s="13"/>
    </row>
    <row r="6424" spans="4:12" s="9" customFormat="1" x14ac:dyDescent="0.2">
      <c r="D6424" s="11"/>
      <c r="E6424" s="11"/>
      <c r="F6424" s="12"/>
      <c r="K6424" s="13"/>
      <c r="L6424" s="13"/>
    </row>
    <row r="6425" spans="4:12" s="9" customFormat="1" x14ac:dyDescent="0.2">
      <c r="D6425" s="11"/>
      <c r="E6425" s="11"/>
      <c r="F6425" s="12"/>
      <c r="K6425" s="13"/>
      <c r="L6425" s="13"/>
    </row>
    <row r="6426" spans="4:12" s="9" customFormat="1" x14ac:dyDescent="0.2">
      <c r="D6426" s="11"/>
      <c r="E6426" s="11"/>
      <c r="F6426" s="12"/>
      <c r="K6426" s="13"/>
      <c r="L6426" s="13"/>
    </row>
    <row r="6427" spans="4:12" s="9" customFormat="1" x14ac:dyDescent="0.2">
      <c r="D6427" s="11"/>
      <c r="E6427" s="11"/>
      <c r="F6427" s="12"/>
      <c r="K6427" s="13"/>
      <c r="L6427" s="13"/>
    </row>
    <row r="6428" spans="4:12" s="9" customFormat="1" x14ac:dyDescent="0.2">
      <c r="D6428" s="11"/>
      <c r="E6428" s="11"/>
      <c r="F6428" s="12"/>
      <c r="K6428" s="13"/>
      <c r="L6428" s="13"/>
    </row>
    <row r="6429" spans="4:12" s="9" customFormat="1" x14ac:dyDescent="0.2">
      <c r="D6429" s="11"/>
      <c r="E6429" s="11"/>
      <c r="F6429" s="12"/>
      <c r="K6429" s="13"/>
      <c r="L6429" s="13"/>
    </row>
    <row r="6430" spans="4:12" s="9" customFormat="1" x14ac:dyDescent="0.2">
      <c r="D6430" s="11"/>
      <c r="E6430" s="11"/>
      <c r="F6430" s="12"/>
      <c r="K6430" s="13"/>
      <c r="L6430" s="13"/>
    </row>
    <row r="6431" spans="4:12" s="9" customFormat="1" x14ac:dyDescent="0.2">
      <c r="D6431" s="11"/>
      <c r="E6431" s="11"/>
      <c r="F6431" s="12"/>
      <c r="K6431" s="13"/>
      <c r="L6431" s="13"/>
    </row>
    <row r="6432" spans="4:12" s="9" customFormat="1" x14ac:dyDescent="0.2">
      <c r="D6432" s="11"/>
      <c r="E6432" s="11"/>
      <c r="F6432" s="12"/>
      <c r="K6432" s="13"/>
      <c r="L6432" s="13"/>
    </row>
    <row r="6433" spans="4:12" s="9" customFormat="1" x14ac:dyDescent="0.2">
      <c r="D6433" s="11"/>
      <c r="E6433" s="11"/>
      <c r="F6433" s="12"/>
      <c r="K6433" s="13"/>
      <c r="L6433" s="13"/>
    </row>
    <row r="6434" spans="4:12" s="9" customFormat="1" x14ac:dyDescent="0.2">
      <c r="D6434" s="11"/>
      <c r="E6434" s="11"/>
      <c r="F6434" s="12"/>
      <c r="K6434" s="13"/>
      <c r="L6434" s="13"/>
    </row>
    <row r="6435" spans="4:12" s="9" customFormat="1" x14ac:dyDescent="0.2">
      <c r="D6435" s="11"/>
      <c r="E6435" s="11"/>
      <c r="F6435" s="12"/>
      <c r="K6435" s="13"/>
      <c r="L6435" s="13"/>
    </row>
    <row r="6436" spans="4:12" s="9" customFormat="1" x14ac:dyDescent="0.2">
      <c r="D6436" s="11"/>
      <c r="E6436" s="11"/>
      <c r="F6436" s="12"/>
      <c r="K6436" s="13"/>
      <c r="L6436" s="13"/>
    </row>
    <row r="6437" spans="4:12" s="9" customFormat="1" x14ac:dyDescent="0.2">
      <c r="D6437" s="11"/>
      <c r="E6437" s="11"/>
      <c r="F6437" s="12"/>
      <c r="K6437" s="13"/>
      <c r="L6437" s="13"/>
    </row>
    <row r="6438" spans="4:12" s="9" customFormat="1" x14ac:dyDescent="0.2">
      <c r="D6438" s="11"/>
      <c r="E6438" s="11"/>
      <c r="F6438" s="12"/>
      <c r="K6438" s="13"/>
      <c r="L6438" s="13"/>
    </row>
    <row r="6439" spans="4:12" s="9" customFormat="1" x14ac:dyDescent="0.2">
      <c r="D6439" s="11"/>
      <c r="E6439" s="11"/>
      <c r="F6439" s="12"/>
      <c r="K6439" s="13"/>
      <c r="L6439" s="13"/>
    </row>
    <row r="6440" spans="4:12" s="9" customFormat="1" x14ac:dyDescent="0.2">
      <c r="D6440" s="11"/>
      <c r="E6440" s="11"/>
      <c r="F6440" s="12"/>
      <c r="K6440" s="13"/>
      <c r="L6440" s="13"/>
    </row>
    <row r="6441" spans="4:12" s="9" customFormat="1" x14ac:dyDescent="0.2">
      <c r="D6441" s="11"/>
      <c r="E6441" s="11"/>
      <c r="F6441" s="12"/>
      <c r="K6441" s="13"/>
      <c r="L6441" s="13"/>
    </row>
    <row r="6442" spans="4:12" s="9" customFormat="1" x14ac:dyDescent="0.2">
      <c r="D6442" s="11"/>
      <c r="E6442" s="11"/>
      <c r="F6442" s="12"/>
      <c r="K6442" s="13"/>
      <c r="L6442" s="13"/>
    </row>
    <row r="6443" spans="4:12" s="9" customFormat="1" x14ac:dyDescent="0.2">
      <c r="D6443" s="11"/>
      <c r="E6443" s="11"/>
      <c r="F6443" s="12"/>
      <c r="K6443" s="13"/>
      <c r="L6443" s="13"/>
    </row>
    <row r="6444" spans="4:12" s="9" customFormat="1" x14ac:dyDescent="0.2">
      <c r="D6444" s="11"/>
      <c r="E6444" s="11"/>
      <c r="F6444" s="12"/>
      <c r="K6444" s="13"/>
      <c r="L6444" s="13"/>
    </row>
    <row r="6445" spans="4:12" s="9" customFormat="1" x14ac:dyDescent="0.2">
      <c r="D6445" s="11"/>
      <c r="E6445" s="11"/>
      <c r="F6445" s="12"/>
      <c r="K6445" s="13"/>
      <c r="L6445" s="13"/>
    </row>
    <row r="6446" spans="4:12" s="9" customFormat="1" x14ac:dyDescent="0.2">
      <c r="D6446" s="11"/>
      <c r="E6446" s="11"/>
      <c r="F6446" s="12"/>
      <c r="K6446" s="13"/>
      <c r="L6446" s="13"/>
    </row>
    <row r="6447" spans="4:12" s="9" customFormat="1" x14ac:dyDescent="0.2">
      <c r="D6447" s="11"/>
      <c r="E6447" s="11"/>
      <c r="F6447" s="12"/>
      <c r="K6447" s="13"/>
      <c r="L6447" s="13"/>
    </row>
    <row r="6448" spans="4:12" s="9" customFormat="1" x14ac:dyDescent="0.2">
      <c r="D6448" s="11"/>
      <c r="E6448" s="11"/>
      <c r="F6448" s="12"/>
      <c r="K6448" s="13"/>
      <c r="L6448" s="13"/>
    </row>
    <row r="6449" spans="4:12" s="9" customFormat="1" x14ac:dyDescent="0.2">
      <c r="D6449" s="11"/>
      <c r="E6449" s="11"/>
      <c r="F6449" s="12"/>
      <c r="K6449" s="13"/>
      <c r="L6449" s="13"/>
    </row>
    <row r="6450" spans="4:12" s="9" customFormat="1" x14ac:dyDescent="0.2">
      <c r="D6450" s="11"/>
      <c r="E6450" s="11"/>
      <c r="F6450" s="12"/>
      <c r="K6450" s="13"/>
      <c r="L6450" s="13"/>
    </row>
    <row r="6451" spans="4:12" s="9" customFormat="1" x14ac:dyDescent="0.2">
      <c r="D6451" s="11"/>
      <c r="E6451" s="11"/>
      <c r="F6451" s="12"/>
      <c r="K6451" s="13"/>
      <c r="L6451" s="13"/>
    </row>
    <row r="6452" spans="4:12" s="9" customFormat="1" x14ac:dyDescent="0.2">
      <c r="D6452" s="11"/>
      <c r="E6452" s="11"/>
      <c r="F6452" s="12"/>
      <c r="K6452" s="13"/>
      <c r="L6452" s="13"/>
    </row>
    <row r="6453" spans="4:12" s="9" customFormat="1" x14ac:dyDescent="0.2">
      <c r="D6453" s="11"/>
      <c r="E6453" s="11"/>
      <c r="F6453" s="12"/>
      <c r="K6453" s="13"/>
      <c r="L6453" s="13"/>
    </row>
    <row r="6454" spans="4:12" s="9" customFormat="1" x14ac:dyDescent="0.2">
      <c r="D6454" s="11"/>
      <c r="E6454" s="11"/>
      <c r="F6454" s="12"/>
      <c r="K6454" s="13"/>
      <c r="L6454" s="13"/>
    </row>
    <row r="6455" spans="4:12" s="9" customFormat="1" x14ac:dyDescent="0.2">
      <c r="D6455" s="11"/>
      <c r="E6455" s="11"/>
      <c r="F6455" s="12"/>
      <c r="K6455" s="13"/>
      <c r="L6455" s="13"/>
    </row>
    <row r="6456" spans="4:12" s="9" customFormat="1" x14ac:dyDescent="0.2">
      <c r="D6456" s="11"/>
      <c r="E6456" s="11"/>
      <c r="F6456" s="12"/>
      <c r="K6456" s="13"/>
      <c r="L6456" s="13"/>
    </row>
    <row r="6457" spans="4:12" s="9" customFormat="1" x14ac:dyDescent="0.2">
      <c r="D6457" s="11"/>
      <c r="E6457" s="11"/>
      <c r="F6457" s="12"/>
      <c r="K6457" s="13"/>
      <c r="L6457" s="13"/>
    </row>
    <row r="6458" spans="4:12" s="9" customFormat="1" x14ac:dyDescent="0.2">
      <c r="D6458" s="11"/>
      <c r="E6458" s="11"/>
      <c r="F6458" s="12"/>
      <c r="K6458" s="13"/>
      <c r="L6458" s="13"/>
    </row>
    <row r="6459" spans="4:12" s="9" customFormat="1" x14ac:dyDescent="0.2">
      <c r="D6459" s="11"/>
      <c r="E6459" s="11"/>
      <c r="F6459" s="12"/>
      <c r="K6459" s="13"/>
      <c r="L6459" s="13"/>
    </row>
    <row r="6460" spans="4:12" s="9" customFormat="1" x14ac:dyDescent="0.2">
      <c r="D6460" s="11"/>
      <c r="E6460" s="11"/>
      <c r="F6460" s="12"/>
      <c r="K6460" s="13"/>
      <c r="L6460" s="13"/>
    </row>
    <row r="6461" spans="4:12" s="9" customFormat="1" x14ac:dyDescent="0.2">
      <c r="D6461" s="11"/>
      <c r="E6461" s="11"/>
      <c r="F6461" s="12"/>
      <c r="K6461" s="13"/>
      <c r="L6461" s="13"/>
    </row>
    <row r="6462" spans="4:12" s="9" customFormat="1" x14ac:dyDescent="0.2">
      <c r="D6462" s="11"/>
      <c r="E6462" s="11"/>
      <c r="F6462" s="12"/>
      <c r="K6462" s="13"/>
      <c r="L6462" s="13"/>
    </row>
    <row r="6463" spans="4:12" s="9" customFormat="1" x14ac:dyDescent="0.2">
      <c r="D6463" s="11"/>
      <c r="E6463" s="11"/>
      <c r="F6463" s="12"/>
      <c r="K6463" s="13"/>
      <c r="L6463" s="13"/>
    </row>
    <row r="6464" spans="4:12" s="9" customFormat="1" x14ac:dyDescent="0.2">
      <c r="D6464" s="11"/>
      <c r="E6464" s="11"/>
      <c r="F6464" s="12"/>
      <c r="K6464" s="13"/>
      <c r="L6464" s="13"/>
    </row>
    <row r="6465" spans="4:12" s="9" customFormat="1" x14ac:dyDescent="0.2">
      <c r="D6465" s="11"/>
      <c r="E6465" s="11"/>
      <c r="F6465" s="12"/>
      <c r="K6465" s="13"/>
      <c r="L6465" s="13"/>
    </row>
    <row r="6466" spans="4:12" s="9" customFormat="1" x14ac:dyDescent="0.2">
      <c r="D6466" s="11"/>
      <c r="E6466" s="11"/>
      <c r="F6466" s="12"/>
      <c r="K6466" s="13"/>
      <c r="L6466" s="13"/>
    </row>
    <row r="6467" spans="4:12" s="9" customFormat="1" x14ac:dyDescent="0.2">
      <c r="D6467" s="11"/>
      <c r="E6467" s="11"/>
      <c r="F6467" s="12"/>
      <c r="K6467" s="13"/>
      <c r="L6467" s="13"/>
    </row>
    <row r="6468" spans="4:12" s="9" customFormat="1" x14ac:dyDescent="0.2">
      <c r="D6468" s="11"/>
      <c r="E6468" s="11"/>
      <c r="F6468" s="12"/>
      <c r="K6468" s="13"/>
      <c r="L6468" s="13"/>
    </row>
    <row r="6469" spans="4:12" s="9" customFormat="1" x14ac:dyDescent="0.2">
      <c r="D6469" s="11"/>
      <c r="E6469" s="11"/>
      <c r="F6469" s="12"/>
      <c r="K6469" s="13"/>
      <c r="L6469" s="13"/>
    </row>
    <row r="6470" spans="4:12" s="9" customFormat="1" x14ac:dyDescent="0.2">
      <c r="D6470" s="11"/>
      <c r="E6470" s="11"/>
      <c r="F6470" s="12"/>
      <c r="K6470" s="13"/>
      <c r="L6470" s="13"/>
    </row>
    <row r="6471" spans="4:12" s="9" customFormat="1" x14ac:dyDescent="0.2">
      <c r="D6471" s="11"/>
      <c r="E6471" s="11"/>
      <c r="F6471" s="12"/>
      <c r="K6471" s="13"/>
      <c r="L6471" s="13"/>
    </row>
    <row r="6472" spans="4:12" s="9" customFormat="1" x14ac:dyDescent="0.2">
      <c r="D6472" s="11"/>
      <c r="E6472" s="11"/>
      <c r="F6472" s="12"/>
      <c r="K6472" s="13"/>
      <c r="L6472" s="13"/>
    </row>
    <row r="6473" spans="4:12" s="9" customFormat="1" x14ac:dyDescent="0.2">
      <c r="D6473" s="11"/>
      <c r="E6473" s="11"/>
      <c r="F6473" s="12"/>
      <c r="K6473" s="13"/>
      <c r="L6473" s="13"/>
    </row>
    <row r="6474" spans="4:12" s="9" customFormat="1" x14ac:dyDescent="0.2">
      <c r="D6474" s="11"/>
      <c r="E6474" s="11"/>
      <c r="F6474" s="12"/>
      <c r="K6474" s="13"/>
      <c r="L6474" s="13"/>
    </row>
    <row r="6475" spans="4:12" s="9" customFormat="1" x14ac:dyDescent="0.2">
      <c r="D6475" s="11"/>
      <c r="E6475" s="11"/>
      <c r="F6475" s="12"/>
      <c r="K6475" s="13"/>
      <c r="L6475" s="13"/>
    </row>
    <row r="6476" spans="4:12" s="9" customFormat="1" x14ac:dyDescent="0.2">
      <c r="D6476" s="11"/>
      <c r="E6476" s="11"/>
      <c r="F6476" s="12"/>
      <c r="K6476" s="13"/>
      <c r="L6476" s="13"/>
    </row>
    <row r="6477" spans="4:12" s="9" customFormat="1" x14ac:dyDescent="0.2">
      <c r="D6477" s="11"/>
      <c r="E6477" s="11"/>
      <c r="F6477" s="12"/>
      <c r="K6477" s="13"/>
      <c r="L6477" s="13"/>
    </row>
    <row r="6478" spans="4:12" s="9" customFormat="1" x14ac:dyDescent="0.2">
      <c r="D6478" s="11"/>
      <c r="E6478" s="11"/>
      <c r="F6478" s="12"/>
      <c r="K6478" s="13"/>
      <c r="L6478" s="13"/>
    </row>
    <row r="6479" spans="4:12" s="9" customFormat="1" x14ac:dyDescent="0.2">
      <c r="D6479" s="11"/>
      <c r="E6479" s="11"/>
      <c r="F6479" s="12"/>
      <c r="K6479" s="13"/>
      <c r="L6479" s="13"/>
    </row>
    <row r="6480" spans="4:12" s="9" customFormat="1" x14ac:dyDescent="0.2">
      <c r="D6480" s="11"/>
      <c r="E6480" s="11"/>
      <c r="F6480" s="12"/>
      <c r="K6480" s="13"/>
      <c r="L6480" s="13"/>
    </row>
    <row r="6481" spans="4:12" s="9" customFormat="1" x14ac:dyDescent="0.2">
      <c r="D6481" s="11"/>
      <c r="E6481" s="11"/>
      <c r="F6481" s="12"/>
      <c r="K6481" s="13"/>
      <c r="L6481" s="13"/>
    </row>
    <row r="6482" spans="4:12" s="9" customFormat="1" x14ac:dyDescent="0.2">
      <c r="D6482" s="11"/>
      <c r="E6482" s="11"/>
      <c r="F6482" s="12"/>
      <c r="K6482" s="13"/>
      <c r="L6482" s="13"/>
    </row>
    <row r="6483" spans="4:12" s="9" customFormat="1" x14ac:dyDescent="0.2">
      <c r="D6483" s="11"/>
      <c r="E6483" s="11"/>
      <c r="F6483" s="12"/>
      <c r="K6483" s="13"/>
      <c r="L6483" s="13"/>
    </row>
    <row r="6484" spans="4:12" s="9" customFormat="1" x14ac:dyDescent="0.2">
      <c r="D6484" s="11"/>
      <c r="E6484" s="11"/>
      <c r="F6484" s="12"/>
      <c r="K6484" s="13"/>
      <c r="L6484" s="13"/>
    </row>
    <row r="6485" spans="4:12" s="9" customFormat="1" x14ac:dyDescent="0.2">
      <c r="D6485" s="11"/>
      <c r="E6485" s="11"/>
      <c r="F6485" s="12"/>
      <c r="K6485" s="13"/>
      <c r="L6485" s="13"/>
    </row>
    <row r="6486" spans="4:12" s="9" customFormat="1" x14ac:dyDescent="0.2">
      <c r="D6486" s="11"/>
      <c r="E6486" s="11"/>
      <c r="F6486" s="12"/>
      <c r="K6486" s="13"/>
      <c r="L6486" s="13"/>
    </row>
    <row r="6487" spans="4:12" s="9" customFormat="1" x14ac:dyDescent="0.2">
      <c r="D6487" s="11"/>
      <c r="E6487" s="11"/>
      <c r="F6487" s="12"/>
      <c r="K6487" s="13"/>
      <c r="L6487" s="13"/>
    </row>
    <row r="6488" spans="4:12" s="9" customFormat="1" x14ac:dyDescent="0.2">
      <c r="D6488" s="11"/>
      <c r="E6488" s="11"/>
      <c r="F6488" s="12"/>
      <c r="K6488" s="13"/>
      <c r="L6488" s="13"/>
    </row>
    <row r="6489" spans="4:12" s="9" customFormat="1" x14ac:dyDescent="0.2">
      <c r="D6489" s="11"/>
      <c r="E6489" s="11"/>
      <c r="F6489" s="12"/>
      <c r="K6489" s="13"/>
      <c r="L6489" s="13"/>
    </row>
    <row r="6490" spans="4:12" s="9" customFormat="1" x14ac:dyDescent="0.2">
      <c r="D6490" s="11"/>
      <c r="E6490" s="11"/>
      <c r="F6490" s="12"/>
      <c r="K6490" s="13"/>
      <c r="L6490" s="13"/>
    </row>
    <row r="6491" spans="4:12" s="9" customFormat="1" x14ac:dyDescent="0.2">
      <c r="D6491" s="11"/>
      <c r="E6491" s="11"/>
      <c r="F6491" s="12"/>
      <c r="K6491" s="13"/>
      <c r="L6491" s="13"/>
    </row>
    <row r="6492" spans="4:12" s="9" customFormat="1" x14ac:dyDescent="0.2">
      <c r="D6492" s="11"/>
      <c r="E6492" s="11"/>
      <c r="F6492" s="12"/>
      <c r="K6492" s="13"/>
      <c r="L6492" s="13"/>
    </row>
    <row r="6493" spans="4:12" s="9" customFormat="1" x14ac:dyDescent="0.2">
      <c r="D6493" s="11"/>
      <c r="E6493" s="11"/>
      <c r="F6493" s="12"/>
      <c r="K6493" s="13"/>
      <c r="L6493" s="13"/>
    </row>
    <row r="6494" spans="4:12" s="9" customFormat="1" x14ac:dyDescent="0.2">
      <c r="D6494" s="11"/>
      <c r="E6494" s="11"/>
      <c r="F6494" s="12"/>
      <c r="K6494" s="13"/>
      <c r="L6494" s="13"/>
    </row>
    <row r="6495" spans="4:12" s="9" customFormat="1" x14ac:dyDescent="0.2">
      <c r="D6495" s="11"/>
      <c r="E6495" s="11"/>
      <c r="F6495" s="12"/>
      <c r="K6495" s="13"/>
      <c r="L6495" s="13"/>
    </row>
    <row r="6496" spans="4:12" s="9" customFormat="1" x14ac:dyDescent="0.2">
      <c r="D6496" s="11"/>
      <c r="E6496" s="11"/>
      <c r="F6496" s="12"/>
      <c r="K6496" s="13"/>
      <c r="L6496" s="13"/>
    </row>
    <row r="6497" spans="4:12" s="9" customFormat="1" x14ac:dyDescent="0.2">
      <c r="D6497" s="11"/>
      <c r="E6497" s="11"/>
      <c r="F6497" s="12"/>
      <c r="K6497" s="13"/>
      <c r="L6497" s="13"/>
    </row>
    <row r="6498" spans="4:12" s="9" customFormat="1" x14ac:dyDescent="0.2">
      <c r="D6498" s="11"/>
      <c r="E6498" s="11"/>
      <c r="F6498" s="12"/>
      <c r="K6498" s="13"/>
      <c r="L6498" s="13"/>
    </row>
    <row r="6499" spans="4:12" s="9" customFormat="1" x14ac:dyDescent="0.2">
      <c r="D6499" s="11"/>
      <c r="E6499" s="11"/>
      <c r="F6499" s="12"/>
      <c r="K6499" s="13"/>
      <c r="L6499" s="13"/>
    </row>
    <row r="6500" spans="4:12" s="9" customFormat="1" x14ac:dyDescent="0.2">
      <c r="D6500" s="11"/>
      <c r="E6500" s="11"/>
      <c r="F6500" s="12"/>
      <c r="K6500" s="13"/>
      <c r="L6500" s="13"/>
    </row>
    <row r="6501" spans="4:12" s="9" customFormat="1" x14ac:dyDescent="0.2">
      <c r="D6501" s="11"/>
      <c r="E6501" s="11"/>
      <c r="F6501" s="12"/>
      <c r="K6501" s="13"/>
      <c r="L6501" s="13"/>
    </row>
    <row r="6502" spans="4:12" s="9" customFormat="1" x14ac:dyDescent="0.2">
      <c r="D6502" s="11"/>
      <c r="E6502" s="11"/>
      <c r="F6502" s="12"/>
      <c r="K6502" s="13"/>
      <c r="L6502" s="13"/>
    </row>
    <row r="6503" spans="4:12" s="9" customFormat="1" x14ac:dyDescent="0.2">
      <c r="D6503" s="11"/>
      <c r="E6503" s="11"/>
      <c r="F6503" s="12"/>
      <c r="K6503" s="13"/>
      <c r="L6503" s="13"/>
    </row>
    <row r="6504" spans="4:12" s="9" customFormat="1" x14ac:dyDescent="0.2">
      <c r="D6504" s="11"/>
      <c r="E6504" s="11"/>
      <c r="F6504" s="12"/>
      <c r="K6504" s="13"/>
      <c r="L6504" s="13"/>
    </row>
    <row r="6505" spans="4:12" s="9" customFormat="1" x14ac:dyDescent="0.2">
      <c r="D6505" s="11"/>
      <c r="E6505" s="11"/>
      <c r="F6505" s="12"/>
      <c r="K6505" s="13"/>
      <c r="L6505" s="13"/>
    </row>
    <row r="6506" spans="4:12" s="9" customFormat="1" x14ac:dyDescent="0.2">
      <c r="D6506" s="11"/>
      <c r="E6506" s="11"/>
      <c r="F6506" s="12"/>
      <c r="K6506" s="13"/>
      <c r="L6506" s="13"/>
    </row>
    <row r="6507" spans="4:12" s="9" customFormat="1" x14ac:dyDescent="0.2">
      <c r="D6507" s="11"/>
      <c r="E6507" s="11"/>
      <c r="F6507" s="12"/>
      <c r="K6507" s="13"/>
      <c r="L6507" s="13"/>
    </row>
    <row r="6508" spans="4:12" s="9" customFormat="1" x14ac:dyDescent="0.2">
      <c r="D6508" s="11"/>
      <c r="E6508" s="11"/>
      <c r="F6508" s="12"/>
      <c r="K6508" s="13"/>
      <c r="L6508" s="13"/>
    </row>
    <row r="6509" spans="4:12" s="9" customFormat="1" x14ac:dyDescent="0.2">
      <c r="D6509" s="11"/>
      <c r="E6509" s="11"/>
      <c r="F6509" s="12"/>
      <c r="K6509" s="13"/>
      <c r="L6509" s="13"/>
    </row>
    <row r="6510" spans="4:12" s="9" customFormat="1" x14ac:dyDescent="0.2">
      <c r="D6510" s="11"/>
      <c r="E6510" s="11"/>
      <c r="F6510" s="12"/>
      <c r="K6510" s="13"/>
      <c r="L6510" s="13"/>
    </row>
    <row r="6511" spans="4:12" s="9" customFormat="1" x14ac:dyDescent="0.2">
      <c r="D6511" s="11"/>
      <c r="E6511" s="11"/>
      <c r="F6511" s="12"/>
      <c r="K6511" s="13"/>
      <c r="L6511" s="13"/>
    </row>
    <row r="6512" spans="4:12" s="9" customFormat="1" x14ac:dyDescent="0.2">
      <c r="D6512" s="11"/>
      <c r="E6512" s="11"/>
      <c r="F6512" s="12"/>
      <c r="K6512" s="13"/>
      <c r="L6512" s="13"/>
    </row>
    <row r="6513" spans="4:12" s="9" customFormat="1" x14ac:dyDescent="0.2">
      <c r="D6513" s="11"/>
      <c r="E6513" s="11"/>
      <c r="F6513" s="12"/>
      <c r="K6513" s="13"/>
      <c r="L6513" s="13"/>
    </row>
    <row r="6514" spans="4:12" s="9" customFormat="1" x14ac:dyDescent="0.2">
      <c r="D6514" s="11"/>
      <c r="E6514" s="11"/>
      <c r="F6514" s="12"/>
      <c r="K6514" s="13"/>
      <c r="L6514" s="13"/>
    </row>
    <row r="6515" spans="4:12" s="9" customFormat="1" x14ac:dyDescent="0.2">
      <c r="D6515" s="11"/>
      <c r="E6515" s="11"/>
      <c r="F6515" s="12"/>
      <c r="K6515" s="13"/>
      <c r="L6515" s="13"/>
    </row>
    <row r="6516" spans="4:12" s="9" customFormat="1" x14ac:dyDescent="0.2">
      <c r="D6516" s="11"/>
      <c r="E6516" s="11"/>
      <c r="F6516" s="12"/>
      <c r="K6516" s="13"/>
      <c r="L6516" s="13"/>
    </row>
    <row r="6517" spans="4:12" s="9" customFormat="1" x14ac:dyDescent="0.2">
      <c r="D6517" s="11"/>
      <c r="E6517" s="11"/>
      <c r="F6517" s="12"/>
      <c r="K6517" s="13"/>
      <c r="L6517" s="13"/>
    </row>
    <row r="6518" spans="4:12" s="9" customFormat="1" x14ac:dyDescent="0.2">
      <c r="D6518" s="11"/>
      <c r="E6518" s="11"/>
      <c r="F6518" s="12"/>
      <c r="K6518" s="13"/>
      <c r="L6518" s="13"/>
    </row>
    <row r="6519" spans="4:12" s="9" customFormat="1" x14ac:dyDescent="0.2">
      <c r="D6519" s="11"/>
      <c r="E6519" s="11"/>
      <c r="F6519" s="12"/>
      <c r="K6519" s="13"/>
      <c r="L6519" s="13"/>
    </row>
    <row r="6520" spans="4:12" s="9" customFormat="1" x14ac:dyDescent="0.2">
      <c r="D6520" s="11"/>
      <c r="E6520" s="11"/>
      <c r="F6520" s="12"/>
      <c r="K6520" s="13"/>
      <c r="L6520" s="13"/>
    </row>
    <row r="6521" spans="4:12" s="9" customFormat="1" x14ac:dyDescent="0.2">
      <c r="D6521" s="11"/>
      <c r="E6521" s="11"/>
      <c r="F6521" s="12"/>
      <c r="K6521" s="13"/>
      <c r="L6521" s="13"/>
    </row>
    <row r="6522" spans="4:12" s="9" customFormat="1" x14ac:dyDescent="0.2">
      <c r="D6522" s="11"/>
      <c r="E6522" s="11"/>
      <c r="F6522" s="12"/>
      <c r="K6522" s="13"/>
      <c r="L6522" s="13"/>
    </row>
    <row r="6523" spans="4:12" s="9" customFormat="1" x14ac:dyDescent="0.2">
      <c r="D6523" s="11"/>
      <c r="E6523" s="11"/>
      <c r="F6523" s="12"/>
      <c r="K6523" s="13"/>
      <c r="L6523" s="13"/>
    </row>
    <row r="6524" spans="4:12" s="9" customFormat="1" x14ac:dyDescent="0.2">
      <c r="D6524" s="11"/>
      <c r="E6524" s="11"/>
      <c r="F6524" s="12"/>
      <c r="K6524" s="13"/>
      <c r="L6524" s="13"/>
    </row>
    <row r="6525" spans="4:12" s="9" customFormat="1" x14ac:dyDescent="0.2">
      <c r="D6525" s="11"/>
      <c r="E6525" s="11"/>
      <c r="F6525" s="12"/>
      <c r="K6525" s="13"/>
      <c r="L6525" s="13"/>
    </row>
    <row r="6526" spans="4:12" s="9" customFormat="1" x14ac:dyDescent="0.2">
      <c r="D6526" s="11"/>
      <c r="E6526" s="11"/>
      <c r="F6526" s="12"/>
      <c r="K6526" s="13"/>
      <c r="L6526" s="13"/>
    </row>
    <row r="6527" spans="4:12" s="9" customFormat="1" x14ac:dyDescent="0.2">
      <c r="D6527" s="11"/>
      <c r="E6527" s="11"/>
      <c r="F6527" s="12"/>
      <c r="K6527" s="13"/>
      <c r="L6527" s="13"/>
    </row>
    <row r="6528" spans="4:12" s="9" customFormat="1" x14ac:dyDescent="0.2">
      <c r="D6528" s="11"/>
      <c r="E6528" s="11"/>
      <c r="F6528" s="12"/>
      <c r="K6528" s="13"/>
      <c r="L6528" s="13"/>
    </row>
    <row r="6529" spans="4:12" s="9" customFormat="1" x14ac:dyDescent="0.2">
      <c r="D6529" s="11"/>
      <c r="E6529" s="11"/>
      <c r="F6529" s="12"/>
      <c r="K6529" s="13"/>
      <c r="L6529" s="13"/>
    </row>
    <row r="6530" spans="4:12" s="9" customFormat="1" x14ac:dyDescent="0.2">
      <c r="D6530" s="11"/>
      <c r="E6530" s="11"/>
      <c r="F6530" s="12"/>
      <c r="K6530" s="13"/>
      <c r="L6530" s="13"/>
    </row>
    <row r="6531" spans="4:12" s="9" customFormat="1" x14ac:dyDescent="0.2">
      <c r="D6531" s="11"/>
      <c r="E6531" s="11"/>
      <c r="F6531" s="12"/>
      <c r="K6531" s="13"/>
      <c r="L6531" s="13"/>
    </row>
    <row r="6532" spans="4:12" s="9" customFormat="1" x14ac:dyDescent="0.2">
      <c r="D6532" s="11"/>
      <c r="E6532" s="11"/>
      <c r="F6532" s="12"/>
      <c r="K6532" s="13"/>
      <c r="L6532" s="13"/>
    </row>
    <row r="6533" spans="4:12" s="9" customFormat="1" x14ac:dyDescent="0.2">
      <c r="D6533" s="11"/>
      <c r="E6533" s="11"/>
      <c r="F6533" s="12"/>
      <c r="K6533" s="13"/>
      <c r="L6533" s="13"/>
    </row>
    <row r="6534" spans="4:12" s="9" customFormat="1" x14ac:dyDescent="0.2">
      <c r="D6534" s="11"/>
      <c r="E6534" s="11"/>
      <c r="F6534" s="12"/>
      <c r="K6534" s="13"/>
      <c r="L6534" s="13"/>
    </row>
    <row r="6535" spans="4:12" s="9" customFormat="1" x14ac:dyDescent="0.2">
      <c r="D6535" s="11"/>
      <c r="E6535" s="11"/>
      <c r="F6535" s="12"/>
      <c r="K6535" s="13"/>
      <c r="L6535" s="13"/>
    </row>
    <row r="6536" spans="4:12" s="9" customFormat="1" x14ac:dyDescent="0.2">
      <c r="D6536" s="11"/>
      <c r="E6536" s="11"/>
      <c r="F6536" s="12"/>
      <c r="K6536" s="13"/>
      <c r="L6536" s="13"/>
    </row>
    <row r="6537" spans="4:12" s="9" customFormat="1" x14ac:dyDescent="0.2">
      <c r="D6537" s="11"/>
      <c r="E6537" s="11"/>
      <c r="F6537" s="12"/>
      <c r="K6537" s="13"/>
      <c r="L6537" s="13"/>
    </row>
    <row r="6538" spans="4:12" s="9" customFormat="1" x14ac:dyDescent="0.2">
      <c r="D6538" s="11"/>
      <c r="E6538" s="11"/>
      <c r="F6538" s="12"/>
      <c r="K6538" s="13"/>
      <c r="L6538" s="13"/>
    </row>
    <row r="6539" spans="4:12" s="9" customFormat="1" x14ac:dyDescent="0.2">
      <c r="D6539" s="11"/>
      <c r="E6539" s="11"/>
      <c r="F6539" s="12"/>
      <c r="K6539" s="13"/>
      <c r="L6539" s="13"/>
    </row>
    <row r="6540" spans="4:12" s="9" customFormat="1" x14ac:dyDescent="0.2">
      <c r="D6540" s="11"/>
      <c r="E6540" s="11"/>
      <c r="F6540" s="12"/>
      <c r="K6540" s="13"/>
      <c r="L6540" s="13"/>
    </row>
    <row r="6541" spans="4:12" s="9" customFormat="1" x14ac:dyDescent="0.2">
      <c r="D6541" s="11"/>
      <c r="E6541" s="11"/>
      <c r="F6541" s="12"/>
      <c r="K6541" s="13"/>
      <c r="L6541" s="13"/>
    </row>
    <row r="6542" spans="4:12" s="9" customFormat="1" x14ac:dyDescent="0.2">
      <c r="D6542" s="11"/>
      <c r="E6542" s="11"/>
      <c r="F6542" s="12"/>
      <c r="K6542" s="13"/>
      <c r="L6542" s="13"/>
    </row>
    <row r="6543" spans="4:12" s="9" customFormat="1" x14ac:dyDescent="0.2">
      <c r="D6543" s="11"/>
      <c r="E6543" s="11"/>
      <c r="F6543" s="12"/>
      <c r="K6543" s="13"/>
      <c r="L6543" s="13"/>
    </row>
    <row r="6544" spans="4:12" s="9" customFormat="1" x14ac:dyDescent="0.2">
      <c r="D6544" s="11"/>
      <c r="E6544" s="11"/>
      <c r="F6544" s="12"/>
      <c r="K6544" s="13"/>
      <c r="L6544" s="13"/>
    </row>
    <row r="6545" spans="4:12" s="9" customFormat="1" x14ac:dyDescent="0.2">
      <c r="D6545" s="11"/>
      <c r="E6545" s="11"/>
      <c r="F6545" s="12"/>
      <c r="K6545" s="13"/>
      <c r="L6545" s="13"/>
    </row>
    <row r="6546" spans="4:12" s="9" customFormat="1" x14ac:dyDescent="0.2">
      <c r="D6546" s="11"/>
      <c r="E6546" s="11"/>
      <c r="F6546" s="12"/>
      <c r="K6546" s="13"/>
      <c r="L6546" s="13"/>
    </row>
    <row r="6547" spans="4:12" s="9" customFormat="1" x14ac:dyDescent="0.2">
      <c r="D6547" s="11"/>
      <c r="E6547" s="11"/>
      <c r="F6547" s="12"/>
      <c r="K6547" s="13"/>
      <c r="L6547" s="13"/>
    </row>
    <row r="6548" spans="4:12" s="9" customFormat="1" x14ac:dyDescent="0.2">
      <c r="D6548" s="11"/>
      <c r="E6548" s="11"/>
      <c r="F6548" s="12"/>
      <c r="K6548" s="13"/>
      <c r="L6548" s="13"/>
    </row>
    <row r="6549" spans="4:12" s="9" customFormat="1" x14ac:dyDescent="0.2">
      <c r="D6549" s="11"/>
      <c r="E6549" s="11"/>
      <c r="F6549" s="12"/>
      <c r="K6549" s="13"/>
      <c r="L6549" s="13"/>
    </row>
    <row r="6550" spans="4:12" s="9" customFormat="1" x14ac:dyDescent="0.2">
      <c r="D6550" s="11"/>
      <c r="E6550" s="11"/>
      <c r="F6550" s="12"/>
      <c r="K6550" s="13"/>
      <c r="L6550" s="13"/>
    </row>
    <row r="6551" spans="4:12" s="9" customFormat="1" x14ac:dyDescent="0.2">
      <c r="D6551" s="11"/>
      <c r="E6551" s="11"/>
      <c r="F6551" s="12"/>
      <c r="K6551" s="13"/>
      <c r="L6551" s="13"/>
    </row>
    <row r="6552" spans="4:12" s="9" customFormat="1" x14ac:dyDescent="0.2">
      <c r="D6552" s="11"/>
      <c r="E6552" s="11"/>
      <c r="F6552" s="12"/>
      <c r="K6552" s="13"/>
      <c r="L6552" s="13"/>
    </row>
    <row r="6553" spans="4:12" s="9" customFormat="1" x14ac:dyDescent="0.2">
      <c r="D6553" s="11"/>
      <c r="E6553" s="11"/>
      <c r="F6553" s="12"/>
      <c r="K6553" s="13"/>
      <c r="L6553" s="13"/>
    </row>
    <row r="6554" spans="4:12" s="9" customFormat="1" x14ac:dyDescent="0.2">
      <c r="D6554" s="11"/>
      <c r="E6554" s="11"/>
      <c r="F6554" s="12"/>
      <c r="K6554" s="13"/>
      <c r="L6554" s="13"/>
    </row>
    <row r="6555" spans="4:12" s="9" customFormat="1" x14ac:dyDescent="0.2">
      <c r="D6555" s="11"/>
      <c r="E6555" s="11"/>
      <c r="F6555" s="12"/>
      <c r="K6555" s="13"/>
      <c r="L6555" s="13"/>
    </row>
    <row r="6556" spans="4:12" s="9" customFormat="1" x14ac:dyDescent="0.2">
      <c r="D6556" s="11"/>
      <c r="E6556" s="11"/>
      <c r="F6556" s="12"/>
      <c r="K6556" s="13"/>
      <c r="L6556" s="13"/>
    </row>
    <row r="6557" spans="4:12" s="9" customFormat="1" x14ac:dyDescent="0.2">
      <c r="D6557" s="11"/>
      <c r="E6557" s="11"/>
      <c r="F6557" s="12"/>
      <c r="K6557" s="13"/>
      <c r="L6557" s="13"/>
    </row>
    <row r="6558" spans="4:12" s="9" customFormat="1" x14ac:dyDescent="0.2">
      <c r="D6558" s="11"/>
      <c r="E6558" s="11"/>
      <c r="F6558" s="12"/>
      <c r="K6558" s="13"/>
      <c r="L6558" s="13"/>
    </row>
    <row r="6559" spans="4:12" s="9" customFormat="1" x14ac:dyDescent="0.2">
      <c r="D6559" s="11"/>
      <c r="E6559" s="11"/>
      <c r="F6559" s="12"/>
      <c r="K6559" s="13"/>
      <c r="L6559" s="13"/>
    </row>
    <row r="6560" spans="4:12" s="9" customFormat="1" x14ac:dyDescent="0.2">
      <c r="D6560" s="11"/>
      <c r="E6560" s="11"/>
      <c r="F6560" s="12"/>
      <c r="K6560" s="13"/>
      <c r="L6560" s="13"/>
    </row>
    <row r="6561" spans="4:12" s="9" customFormat="1" x14ac:dyDescent="0.2">
      <c r="D6561" s="11"/>
      <c r="E6561" s="11"/>
      <c r="F6561" s="12"/>
      <c r="K6561" s="13"/>
      <c r="L6561" s="13"/>
    </row>
    <row r="6562" spans="4:12" s="9" customFormat="1" x14ac:dyDescent="0.2">
      <c r="D6562" s="11"/>
      <c r="E6562" s="11"/>
      <c r="F6562" s="12"/>
      <c r="K6562" s="13"/>
      <c r="L6562" s="13"/>
    </row>
    <row r="6563" spans="4:12" s="9" customFormat="1" x14ac:dyDescent="0.2">
      <c r="D6563" s="11"/>
      <c r="E6563" s="11"/>
      <c r="F6563" s="12"/>
      <c r="K6563" s="13"/>
      <c r="L6563" s="13"/>
    </row>
    <row r="6564" spans="4:12" s="9" customFormat="1" x14ac:dyDescent="0.2">
      <c r="D6564" s="11"/>
      <c r="E6564" s="11"/>
      <c r="F6564" s="12"/>
      <c r="K6564" s="13"/>
      <c r="L6564" s="13"/>
    </row>
    <row r="6565" spans="4:12" s="9" customFormat="1" x14ac:dyDescent="0.2">
      <c r="D6565" s="11"/>
      <c r="E6565" s="11"/>
      <c r="F6565" s="12"/>
      <c r="K6565" s="13"/>
      <c r="L6565" s="13"/>
    </row>
    <row r="6566" spans="4:12" s="9" customFormat="1" x14ac:dyDescent="0.2">
      <c r="D6566" s="11"/>
      <c r="E6566" s="11"/>
      <c r="F6566" s="12"/>
      <c r="K6566" s="13"/>
      <c r="L6566" s="13"/>
    </row>
    <row r="6567" spans="4:12" s="9" customFormat="1" x14ac:dyDescent="0.2">
      <c r="D6567" s="11"/>
      <c r="E6567" s="11"/>
      <c r="F6567" s="12"/>
      <c r="K6567" s="13"/>
      <c r="L6567" s="13"/>
    </row>
    <row r="6568" spans="4:12" s="9" customFormat="1" x14ac:dyDescent="0.2">
      <c r="D6568" s="11"/>
      <c r="E6568" s="11"/>
      <c r="F6568" s="12"/>
      <c r="K6568" s="13"/>
      <c r="L6568" s="13"/>
    </row>
    <row r="6569" spans="4:12" s="9" customFormat="1" x14ac:dyDescent="0.2">
      <c r="D6569" s="11"/>
      <c r="E6569" s="11"/>
      <c r="F6569" s="12"/>
      <c r="K6569" s="13"/>
      <c r="L6569" s="13"/>
    </row>
    <row r="6570" spans="4:12" s="9" customFormat="1" x14ac:dyDescent="0.2">
      <c r="D6570" s="11"/>
      <c r="E6570" s="11"/>
      <c r="F6570" s="12"/>
      <c r="K6570" s="13"/>
      <c r="L6570" s="13"/>
    </row>
    <row r="6571" spans="4:12" s="9" customFormat="1" x14ac:dyDescent="0.2">
      <c r="D6571" s="11"/>
      <c r="E6571" s="11"/>
      <c r="F6571" s="12"/>
      <c r="K6571" s="13"/>
      <c r="L6571" s="13"/>
    </row>
    <row r="6572" spans="4:12" s="9" customFormat="1" x14ac:dyDescent="0.2">
      <c r="D6572" s="11"/>
      <c r="E6572" s="11"/>
      <c r="F6572" s="12"/>
      <c r="K6572" s="13"/>
      <c r="L6572" s="13"/>
    </row>
    <row r="6573" spans="4:12" s="9" customFormat="1" x14ac:dyDescent="0.2">
      <c r="D6573" s="11"/>
      <c r="E6573" s="11"/>
      <c r="F6573" s="12"/>
      <c r="K6573" s="13"/>
      <c r="L6573" s="13"/>
    </row>
    <row r="6574" spans="4:12" s="9" customFormat="1" x14ac:dyDescent="0.2">
      <c r="D6574" s="11"/>
      <c r="E6574" s="11"/>
      <c r="F6574" s="12"/>
      <c r="K6574" s="13"/>
      <c r="L6574" s="13"/>
    </row>
    <row r="6575" spans="4:12" s="9" customFormat="1" x14ac:dyDescent="0.2">
      <c r="D6575" s="11"/>
      <c r="E6575" s="11"/>
      <c r="F6575" s="12"/>
      <c r="K6575" s="13"/>
      <c r="L6575" s="13"/>
    </row>
    <row r="6576" spans="4:12" s="9" customFormat="1" x14ac:dyDescent="0.2">
      <c r="D6576" s="11"/>
      <c r="E6576" s="11"/>
      <c r="F6576" s="12"/>
      <c r="K6576" s="13"/>
      <c r="L6576" s="13"/>
    </row>
    <row r="6577" spans="4:12" s="9" customFormat="1" x14ac:dyDescent="0.2">
      <c r="D6577" s="11"/>
      <c r="E6577" s="11"/>
      <c r="F6577" s="12"/>
      <c r="K6577" s="13"/>
      <c r="L6577" s="13"/>
    </row>
    <row r="6578" spans="4:12" s="9" customFormat="1" x14ac:dyDescent="0.2">
      <c r="D6578" s="11"/>
      <c r="E6578" s="11"/>
      <c r="F6578" s="12"/>
      <c r="K6578" s="13"/>
      <c r="L6578" s="13"/>
    </row>
    <row r="6579" spans="4:12" s="9" customFormat="1" x14ac:dyDescent="0.2">
      <c r="D6579" s="11"/>
      <c r="E6579" s="11"/>
      <c r="F6579" s="12"/>
      <c r="K6579" s="13"/>
      <c r="L6579" s="13"/>
    </row>
    <row r="6580" spans="4:12" s="9" customFormat="1" x14ac:dyDescent="0.2">
      <c r="D6580" s="11"/>
      <c r="E6580" s="11"/>
      <c r="F6580" s="12"/>
      <c r="K6580" s="13"/>
      <c r="L6580" s="13"/>
    </row>
    <row r="6581" spans="4:12" s="9" customFormat="1" x14ac:dyDescent="0.2">
      <c r="D6581" s="11"/>
      <c r="E6581" s="11"/>
      <c r="F6581" s="12"/>
      <c r="K6581" s="13"/>
      <c r="L6581" s="13"/>
    </row>
    <row r="6582" spans="4:12" s="9" customFormat="1" x14ac:dyDescent="0.2">
      <c r="D6582" s="11"/>
      <c r="E6582" s="11"/>
      <c r="F6582" s="12"/>
      <c r="K6582" s="13"/>
      <c r="L6582" s="13"/>
    </row>
    <row r="6583" spans="4:12" s="9" customFormat="1" x14ac:dyDescent="0.2">
      <c r="D6583" s="11"/>
      <c r="E6583" s="11"/>
      <c r="F6583" s="12"/>
      <c r="K6583" s="13"/>
      <c r="L6583" s="13"/>
    </row>
    <row r="6584" spans="4:12" s="9" customFormat="1" x14ac:dyDescent="0.2">
      <c r="D6584" s="11"/>
      <c r="E6584" s="11"/>
      <c r="F6584" s="12"/>
      <c r="K6584" s="13"/>
      <c r="L6584" s="13"/>
    </row>
    <row r="6585" spans="4:12" s="9" customFormat="1" x14ac:dyDescent="0.2">
      <c r="D6585" s="11"/>
      <c r="E6585" s="11"/>
      <c r="F6585" s="12"/>
      <c r="K6585" s="13"/>
      <c r="L6585" s="13"/>
    </row>
    <row r="6586" spans="4:12" s="9" customFormat="1" x14ac:dyDescent="0.2">
      <c r="D6586" s="11"/>
      <c r="E6586" s="11"/>
      <c r="F6586" s="12"/>
      <c r="K6586" s="13"/>
      <c r="L6586" s="13"/>
    </row>
    <row r="6587" spans="4:12" s="9" customFormat="1" x14ac:dyDescent="0.2">
      <c r="D6587" s="11"/>
      <c r="E6587" s="11"/>
      <c r="F6587" s="12"/>
      <c r="K6587" s="13"/>
      <c r="L6587" s="13"/>
    </row>
    <row r="6588" spans="4:12" s="9" customFormat="1" x14ac:dyDescent="0.2">
      <c r="D6588" s="11"/>
      <c r="E6588" s="11"/>
      <c r="F6588" s="12"/>
      <c r="K6588" s="13"/>
      <c r="L6588" s="13"/>
    </row>
    <row r="6589" spans="4:12" s="9" customFormat="1" x14ac:dyDescent="0.2">
      <c r="D6589" s="11"/>
      <c r="E6589" s="11"/>
      <c r="F6589" s="12"/>
      <c r="K6589" s="13"/>
      <c r="L6589" s="13"/>
    </row>
    <row r="6590" spans="4:12" s="9" customFormat="1" x14ac:dyDescent="0.2">
      <c r="D6590" s="11"/>
      <c r="E6590" s="11"/>
      <c r="F6590" s="12"/>
      <c r="K6590" s="13"/>
      <c r="L6590" s="13"/>
    </row>
    <row r="6591" spans="4:12" s="9" customFormat="1" x14ac:dyDescent="0.2">
      <c r="D6591" s="11"/>
      <c r="E6591" s="11"/>
      <c r="F6591" s="12"/>
      <c r="K6591" s="13"/>
      <c r="L6591" s="13"/>
    </row>
    <row r="6592" spans="4:12" s="9" customFormat="1" x14ac:dyDescent="0.2">
      <c r="D6592" s="11"/>
      <c r="E6592" s="11"/>
      <c r="F6592" s="12"/>
      <c r="K6592" s="13"/>
      <c r="L6592" s="13"/>
    </row>
    <row r="6593" spans="4:12" s="9" customFormat="1" x14ac:dyDescent="0.2">
      <c r="D6593" s="11"/>
      <c r="E6593" s="11"/>
      <c r="F6593" s="12"/>
      <c r="K6593" s="13"/>
      <c r="L6593" s="13"/>
    </row>
    <row r="6594" spans="4:12" s="9" customFormat="1" x14ac:dyDescent="0.2">
      <c r="D6594" s="11"/>
      <c r="E6594" s="11"/>
      <c r="F6594" s="12"/>
      <c r="K6594" s="13"/>
      <c r="L6594" s="13"/>
    </row>
    <row r="6595" spans="4:12" s="9" customFormat="1" x14ac:dyDescent="0.2">
      <c r="D6595" s="11"/>
      <c r="E6595" s="11"/>
      <c r="F6595" s="12"/>
      <c r="K6595" s="13"/>
      <c r="L6595" s="13"/>
    </row>
    <row r="6596" spans="4:12" s="9" customFormat="1" x14ac:dyDescent="0.2">
      <c r="D6596" s="11"/>
      <c r="E6596" s="11"/>
      <c r="F6596" s="12"/>
      <c r="K6596" s="13"/>
      <c r="L6596" s="13"/>
    </row>
    <row r="6597" spans="4:12" s="9" customFormat="1" x14ac:dyDescent="0.2">
      <c r="D6597" s="11"/>
      <c r="E6597" s="11"/>
      <c r="F6597" s="12"/>
      <c r="K6597" s="13"/>
      <c r="L6597" s="13"/>
    </row>
    <row r="6598" spans="4:12" s="9" customFormat="1" x14ac:dyDescent="0.2">
      <c r="D6598" s="11"/>
      <c r="E6598" s="11"/>
      <c r="F6598" s="12"/>
      <c r="K6598" s="13"/>
      <c r="L6598" s="13"/>
    </row>
    <row r="6599" spans="4:12" s="9" customFormat="1" x14ac:dyDescent="0.2">
      <c r="D6599" s="11"/>
      <c r="E6599" s="11"/>
      <c r="F6599" s="12"/>
      <c r="K6599" s="13"/>
      <c r="L6599" s="13"/>
    </row>
    <row r="6600" spans="4:12" s="9" customFormat="1" x14ac:dyDescent="0.2">
      <c r="D6600" s="11"/>
      <c r="E6600" s="11"/>
      <c r="F6600" s="12"/>
      <c r="K6600" s="13"/>
      <c r="L6600" s="13"/>
    </row>
    <row r="6601" spans="4:12" s="9" customFormat="1" x14ac:dyDescent="0.2">
      <c r="D6601" s="11"/>
      <c r="E6601" s="11"/>
      <c r="F6601" s="12"/>
      <c r="K6601" s="13"/>
      <c r="L6601" s="13"/>
    </row>
    <row r="6602" spans="4:12" s="9" customFormat="1" x14ac:dyDescent="0.2">
      <c r="D6602" s="11"/>
      <c r="E6602" s="11"/>
      <c r="F6602" s="12"/>
      <c r="K6602" s="13"/>
      <c r="L6602" s="13"/>
    </row>
    <row r="6603" spans="4:12" s="9" customFormat="1" x14ac:dyDescent="0.2">
      <c r="D6603" s="11"/>
      <c r="E6603" s="11"/>
      <c r="F6603" s="12"/>
      <c r="K6603" s="13"/>
      <c r="L6603" s="13"/>
    </row>
    <row r="6604" spans="4:12" s="9" customFormat="1" x14ac:dyDescent="0.2">
      <c r="D6604" s="11"/>
      <c r="E6604" s="11"/>
      <c r="F6604" s="12"/>
      <c r="K6604" s="13"/>
      <c r="L6604" s="13"/>
    </row>
    <row r="6605" spans="4:12" s="9" customFormat="1" x14ac:dyDescent="0.2">
      <c r="D6605" s="11"/>
      <c r="E6605" s="11"/>
      <c r="F6605" s="12"/>
      <c r="K6605" s="13"/>
      <c r="L6605" s="13"/>
    </row>
    <row r="6606" spans="4:12" s="9" customFormat="1" x14ac:dyDescent="0.2">
      <c r="D6606" s="11"/>
      <c r="E6606" s="11"/>
      <c r="F6606" s="12"/>
      <c r="K6606" s="13"/>
      <c r="L6606" s="13"/>
    </row>
    <row r="6607" spans="4:12" s="9" customFormat="1" x14ac:dyDescent="0.2">
      <c r="D6607" s="11"/>
      <c r="E6607" s="11"/>
      <c r="F6607" s="12"/>
      <c r="K6607" s="13"/>
      <c r="L6607" s="13"/>
    </row>
    <row r="6608" spans="4:12" s="9" customFormat="1" x14ac:dyDescent="0.2">
      <c r="D6608" s="11"/>
      <c r="E6608" s="11"/>
      <c r="F6608" s="12"/>
      <c r="K6608" s="13"/>
      <c r="L6608" s="13"/>
    </row>
    <row r="6609" spans="4:12" s="9" customFormat="1" x14ac:dyDescent="0.2">
      <c r="D6609" s="11"/>
      <c r="E6609" s="11"/>
      <c r="F6609" s="12"/>
      <c r="K6609" s="13"/>
      <c r="L6609" s="13"/>
    </row>
    <row r="6610" spans="4:12" s="9" customFormat="1" x14ac:dyDescent="0.2">
      <c r="D6610" s="11"/>
      <c r="E6610" s="11"/>
      <c r="F6610" s="12"/>
      <c r="K6610" s="13"/>
      <c r="L6610" s="13"/>
    </row>
    <row r="6611" spans="4:12" s="9" customFormat="1" x14ac:dyDescent="0.2">
      <c r="D6611" s="11"/>
      <c r="E6611" s="11"/>
      <c r="F6611" s="12"/>
      <c r="K6611" s="13"/>
      <c r="L6611" s="13"/>
    </row>
    <row r="6612" spans="4:12" s="9" customFormat="1" x14ac:dyDescent="0.2">
      <c r="D6612" s="11"/>
      <c r="E6612" s="11"/>
      <c r="F6612" s="12"/>
      <c r="K6612" s="13"/>
      <c r="L6612" s="13"/>
    </row>
    <row r="6613" spans="4:12" s="9" customFormat="1" x14ac:dyDescent="0.2">
      <c r="D6613" s="11"/>
      <c r="E6613" s="11"/>
      <c r="F6613" s="12"/>
      <c r="K6613" s="13"/>
      <c r="L6613" s="13"/>
    </row>
    <row r="6614" spans="4:12" s="9" customFormat="1" x14ac:dyDescent="0.2">
      <c r="D6614" s="11"/>
      <c r="E6614" s="11"/>
      <c r="F6614" s="12"/>
      <c r="K6614" s="13"/>
      <c r="L6614" s="13"/>
    </row>
    <row r="6615" spans="4:12" s="9" customFormat="1" x14ac:dyDescent="0.2">
      <c r="D6615" s="11"/>
      <c r="E6615" s="11"/>
      <c r="F6615" s="12"/>
      <c r="K6615" s="13"/>
      <c r="L6615" s="13"/>
    </row>
    <row r="6616" spans="4:12" s="9" customFormat="1" x14ac:dyDescent="0.2">
      <c r="D6616" s="11"/>
      <c r="E6616" s="11"/>
      <c r="F6616" s="12"/>
      <c r="K6616" s="13"/>
      <c r="L6616" s="13"/>
    </row>
    <row r="6617" spans="4:12" s="9" customFormat="1" x14ac:dyDescent="0.2">
      <c r="D6617" s="11"/>
      <c r="E6617" s="11"/>
      <c r="F6617" s="12"/>
      <c r="K6617" s="13"/>
      <c r="L6617" s="13"/>
    </row>
    <row r="6618" spans="4:12" s="9" customFormat="1" x14ac:dyDescent="0.2">
      <c r="D6618" s="11"/>
      <c r="E6618" s="11"/>
      <c r="F6618" s="12"/>
      <c r="K6618" s="13"/>
      <c r="L6618" s="13"/>
    </row>
    <row r="6619" spans="4:12" s="9" customFormat="1" x14ac:dyDescent="0.2">
      <c r="D6619" s="11"/>
      <c r="E6619" s="11"/>
      <c r="F6619" s="12"/>
      <c r="K6619" s="13"/>
      <c r="L6619" s="13"/>
    </row>
    <row r="6620" spans="4:12" s="9" customFormat="1" x14ac:dyDescent="0.2">
      <c r="D6620" s="11"/>
      <c r="E6620" s="11"/>
      <c r="F6620" s="12"/>
      <c r="K6620" s="13"/>
      <c r="L6620" s="13"/>
    </row>
    <row r="6621" spans="4:12" s="9" customFormat="1" x14ac:dyDescent="0.2">
      <c r="D6621" s="11"/>
      <c r="E6621" s="11"/>
      <c r="F6621" s="12"/>
      <c r="K6621" s="13"/>
      <c r="L6621" s="13"/>
    </row>
    <row r="6622" spans="4:12" s="9" customFormat="1" x14ac:dyDescent="0.2">
      <c r="D6622" s="11"/>
      <c r="E6622" s="11"/>
      <c r="F6622" s="12"/>
      <c r="K6622" s="13"/>
      <c r="L6622" s="13"/>
    </row>
    <row r="6623" spans="4:12" s="9" customFormat="1" x14ac:dyDescent="0.2">
      <c r="D6623" s="11"/>
      <c r="E6623" s="11"/>
      <c r="F6623" s="12"/>
      <c r="K6623" s="13"/>
      <c r="L6623" s="13"/>
    </row>
    <row r="6624" spans="4:12" s="9" customFormat="1" x14ac:dyDescent="0.2">
      <c r="D6624" s="11"/>
      <c r="E6624" s="11"/>
      <c r="F6624" s="12"/>
      <c r="K6624" s="13"/>
      <c r="L6624" s="13"/>
    </row>
    <row r="6625" spans="4:12" s="9" customFormat="1" x14ac:dyDescent="0.2">
      <c r="D6625" s="11"/>
      <c r="E6625" s="11"/>
      <c r="F6625" s="12"/>
      <c r="K6625" s="13"/>
      <c r="L6625" s="13"/>
    </row>
    <row r="6626" spans="4:12" s="9" customFormat="1" x14ac:dyDescent="0.2">
      <c r="D6626" s="11"/>
      <c r="E6626" s="11"/>
      <c r="F6626" s="12"/>
      <c r="K6626" s="13"/>
      <c r="L6626" s="13"/>
    </row>
    <row r="6627" spans="4:12" s="9" customFormat="1" x14ac:dyDescent="0.2">
      <c r="D6627" s="11"/>
      <c r="E6627" s="11"/>
      <c r="F6627" s="12"/>
      <c r="K6627" s="13"/>
      <c r="L6627" s="13"/>
    </row>
    <row r="6628" spans="4:12" s="9" customFormat="1" x14ac:dyDescent="0.2">
      <c r="D6628" s="11"/>
      <c r="E6628" s="11"/>
      <c r="F6628" s="12"/>
      <c r="K6628" s="13"/>
      <c r="L6628" s="13"/>
    </row>
    <row r="6629" spans="4:12" s="9" customFormat="1" x14ac:dyDescent="0.2">
      <c r="D6629" s="11"/>
      <c r="E6629" s="11"/>
      <c r="F6629" s="12"/>
      <c r="K6629" s="13"/>
      <c r="L6629" s="13"/>
    </row>
    <row r="6630" spans="4:12" s="9" customFormat="1" x14ac:dyDescent="0.2">
      <c r="D6630" s="11"/>
      <c r="E6630" s="11"/>
      <c r="F6630" s="12"/>
      <c r="K6630" s="13"/>
      <c r="L6630" s="13"/>
    </row>
    <row r="6631" spans="4:12" s="9" customFormat="1" x14ac:dyDescent="0.2">
      <c r="D6631" s="11"/>
      <c r="E6631" s="11"/>
      <c r="F6631" s="12"/>
      <c r="K6631" s="13"/>
      <c r="L6631" s="13"/>
    </row>
    <row r="6632" spans="4:12" s="9" customFormat="1" x14ac:dyDescent="0.2">
      <c r="D6632" s="11"/>
      <c r="E6632" s="11"/>
      <c r="F6632" s="12"/>
      <c r="K6632" s="13"/>
      <c r="L6632" s="13"/>
    </row>
    <row r="6633" spans="4:12" s="9" customFormat="1" x14ac:dyDescent="0.2">
      <c r="D6633" s="11"/>
      <c r="E6633" s="11"/>
      <c r="F6633" s="12"/>
      <c r="K6633" s="13"/>
      <c r="L6633" s="13"/>
    </row>
    <row r="6634" spans="4:12" s="9" customFormat="1" x14ac:dyDescent="0.2">
      <c r="D6634" s="11"/>
      <c r="E6634" s="11"/>
      <c r="F6634" s="12"/>
      <c r="K6634" s="13"/>
      <c r="L6634" s="13"/>
    </row>
    <row r="6635" spans="4:12" s="9" customFormat="1" x14ac:dyDescent="0.2">
      <c r="D6635" s="11"/>
      <c r="E6635" s="11"/>
      <c r="F6635" s="12"/>
      <c r="K6635" s="13"/>
      <c r="L6635" s="13"/>
    </row>
    <row r="6636" spans="4:12" s="9" customFormat="1" x14ac:dyDescent="0.2">
      <c r="D6636" s="11"/>
      <c r="E6636" s="11"/>
      <c r="F6636" s="12"/>
      <c r="K6636" s="13"/>
      <c r="L6636" s="13"/>
    </row>
    <row r="6637" spans="4:12" s="9" customFormat="1" x14ac:dyDescent="0.2">
      <c r="D6637" s="11"/>
      <c r="E6637" s="11"/>
      <c r="F6637" s="12"/>
      <c r="K6637" s="13"/>
      <c r="L6637" s="13"/>
    </row>
    <row r="6638" spans="4:12" s="9" customFormat="1" x14ac:dyDescent="0.2">
      <c r="D6638" s="11"/>
      <c r="E6638" s="11"/>
      <c r="F6638" s="12"/>
      <c r="K6638" s="13"/>
      <c r="L6638" s="13"/>
    </row>
    <row r="6639" spans="4:12" s="9" customFormat="1" x14ac:dyDescent="0.2">
      <c r="D6639" s="11"/>
      <c r="E6639" s="11"/>
      <c r="F6639" s="12"/>
      <c r="K6639" s="13"/>
      <c r="L6639" s="13"/>
    </row>
    <row r="6640" spans="4:12" s="9" customFormat="1" x14ac:dyDescent="0.2">
      <c r="D6640" s="11"/>
      <c r="E6640" s="11"/>
      <c r="F6640" s="12"/>
      <c r="K6640" s="13"/>
      <c r="L6640" s="13"/>
    </row>
    <row r="6641" spans="4:12" s="9" customFormat="1" x14ac:dyDescent="0.2">
      <c r="D6641" s="11"/>
      <c r="E6641" s="11"/>
      <c r="F6641" s="12"/>
      <c r="K6641" s="13"/>
      <c r="L6641" s="13"/>
    </row>
    <row r="6642" spans="4:12" s="9" customFormat="1" x14ac:dyDescent="0.2">
      <c r="D6642" s="11"/>
      <c r="E6642" s="11"/>
      <c r="F6642" s="12"/>
      <c r="K6642" s="13"/>
      <c r="L6642" s="13"/>
    </row>
    <row r="6643" spans="4:12" s="9" customFormat="1" x14ac:dyDescent="0.2">
      <c r="D6643" s="11"/>
      <c r="E6643" s="11"/>
      <c r="F6643" s="12"/>
      <c r="K6643" s="13"/>
      <c r="L6643" s="13"/>
    </row>
    <row r="6644" spans="4:12" s="9" customFormat="1" x14ac:dyDescent="0.2">
      <c r="D6644" s="11"/>
      <c r="E6644" s="11"/>
      <c r="F6644" s="12"/>
      <c r="K6644" s="13"/>
      <c r="L6644" s="13"/>
    </row>
    <row r="6645" spans="4:12" s="9" customFormat="1" x14ac:dyDescent="0.2">
      <c r="D6645" s="11"/>
      <c r="E6645" s="11"/>
      <c r="F6645" s="12"/>
      <c r="K6645" s="13"/>
      <c r="L6645" s="13"/>
    </row>
    <row r="6646" spans="4:12" s="9" customFormat="1" x14ac:dyDescent="0.2">
      <c r="D6646" s="11"/>
      <c r="E6646" s="11"/>
      <c r="F6646" s="12"/>
      <c r="K6646" s="13"/>
      <c r="L6646" s="13"/>
    </row>
    <row r="6647" spans="4:12" s="9" customFormat="1" x14ac:dyDescent="0.2">
      <c r="D6647" s="11"/>
      <c r="E6647" s="11"/>
      <c r="F6647" s="12"/>
      <c r="K6647" s="13"/>
      <c r="L6647" s="13"/>
    </row>
    <row r="6648" spans="4:12" s="9" customFormat="1" x14ac:dyDescent="0.2">
      <c r="D6648" s="11"/>
      <c r="E6648" s="11"/>
      <c r="F6648" s="12"/>
      <c r="K6648" s="13"/>
      <c r="L6648" s="13"/>
    </row>
    <row r="6649" spans="4:12" s="9" customFormat="1" x14ac:dyDescent="0.2">
      <c r="D6649" s="11"/>
      <c r="E6649" s="11"/>
      <c r="F6649" s="12"/>
      <c r="K6649" s="13"/>
      <c r="L6649" s="13"/>
    </row>
    <row r="6650" spans="4:12" s="9" customFormat="1" x14ac:dyDescent="0.2">
      <c r="D6650" s="11"/>
      <c r="E6650" s="11"/>
      <c r="F6650" s="12"/>
      <c r="K6650" s="13"/>
      <c r="L6650" s="13"/>
    </row>
    <row r="6651" spans="4:12" s="9" customFormat="1" x14ac:dyDescent="0.2">
      <c r="D6651" s="11"/>
      <c r="E6651" s="11"/>
      <c r="F6651" s="12"/>
      <c r="K6651" s="13"/>
      <c r="L6651" s="13"/>
    </row>
    <row r="6652" spans="4:12" s="9" customFormat="1" x14ac:dyDescent="0.2">
      <c r="D6652" s="11"/>
      <c r="E6652" s="11"/>
      <c r="F6652" s="12"/>
      <c r="K6652" s="13"/>
      <c r="L6652" s="13"/>
    </row>
    <row r="6653" spans="4:12" s="9" customFormat="1" x14ac:dyDescent="0.2">
      <c r="D6653" s="11"/>
      <c r="E6653" s="11"/>
      <c r="F6653" s="12"/>
      <c r="K6653" s="13"/>
      <c r="L6653" s="13"/>
    </row>
    <row r="6654" spans="4:12" s="9" customFormat="1" x14ac:dyDescent="0.2">
      <c r="D6654" s="11"/>
      <c r="E6654" s="11"/>
      <c r="F6654" s="12"/>
      <c r="K6654" s="13"/>
      <c r="L6654" s="13"/>
    </row>
    <row r="6655" spans="4:12" s="9" customFormat="1" x14ac:dyDescent="0.2">
      <c r="D6655" s="11"/>
      <c r="E6655" s="11"/>
      <c r="F6655" s="12"/>
      <c r="K6655" s="13"/>
      <c r="L6655" s="13"/>
    </row>
    <row r="6656" spans="4:12" s="9" customFormat="1" x14ac:dyDescent="0.2">
      <c r="D6656" s="11"/>
      <c r="E6656" s="11"/>
      <c r="F6656" s="12"/>
      <c r="K6656" s="13"/>
      <c r="L6656" s="13"/>
    </row>
    <row r="6657" spans="4:12" s="9" customFormat="1" x14ac:dyDescent="0.2">
      <c r="D6657" s="11"/>
      <c r="E6657" s="11"/>
      <c r="F6657" s="12"/>
      <c r="K6657" s="13"/>
      <c r="L6657" s="13"/>
    </row>
    <row r="6658" spans="4:12" s="9" customFormat="1" x14ac:dyDescent="0.2">
      <c r="D6658" s="11"/>
      <c r="E6658" s="11"/>
      <c r="F6658" s="12"/>
      <c r="K6658" s="13"/>
      <c r="L6658" s="13"/>
    </row>
    <row r="6659" spans="4:12" s="9" customFormat="1" x14ac:dyDescent="0.2">
      <c r="D6659" s="11"/>
      <c r="E6659" s="11"/>
      <c r="F6659" s="12"/>
      <c r="K6659" s="13"/>
      <c r="L6659" s="13"/>
    </row>
    <row r="6660" spans="4:12" s="9" customFormat="1" x14ac:dyDescent="0.2">
      <c r="D6660" s="11"/>
      <c r="E6660" s="11"/>
      <c r="F6660" s="12"/>
      <c r="K6660" s="13"/>
      <c r="L6660" s="13"/>
    </row>
    <row r="6661" spans="4:12" s="9" customFormat="1" x14ac:dyDescent="0.2">
      <c r="D6661" s="11"/>
      <c r="E6661" s="11"/>
      <c r="F6661" s="12"/>
      <c r="K6661" s="13"/>
      <c r="L6661" s="13"/>
    </row>
    <row r="6662" spans="4:12" s="9" customFormat="1" x14ac:dyDescent="0.2">
      <c r="D6662" s="11"/>
      <c r="E6662" s="11"/>
      <c r="F6662" s="12"/>
      <c r="K6662" s="13"/>
      <c r="L6662" s="13"/>
    </row>
    <row r="6663" spans="4:12" s="9" customFormat="1" x14ac:dyDescent="0.2">
      <c r="D6663" s="11"/>
      <c r="E6663" s="11"/>
      <c r="F6663" s="12"/>
      <c r="K6663" s="13"/>
      <c r="L6663" s="13"/>
    </row>
    <row r="6664" spans="4:12" s="9" customFormat="1" x14ac:dyDescent="0.2">
      <c r="D6664" s="11"/>
      <c r="E6664" s="11"/>
      <c r="F6664" s="12"/>
      <c r="K6664" s="13"/>
      <c r="L6664" s="13"/>
    </row>
    <row r="6665" spans="4:12" s="9" customFormat="1" x14ac:dyDescent="0.2">
      <c r="D6665" s="11"/>
      <c r="E6665" s="11"/>
      <c r="F6665" s="12"/>
      <c r="K6665" s="13"/>
      <c r="L6665" s="13"/>
    </row>
    <row r="6666" spans="4:12" s="9" customFormat="1" x14ac:dyDescent="0.2">
      <c r="D6666" s="11"/>
      <c r="E6666" s="11"/>
      <c r="F6666" s="12"/>
      <c r="K6666" s="13"/>
      <c r="L6666" s="13"/>
    </row>
    <row r="6667" spans="4:12" s="9" customFormat="1" x14ac:dyDescent="0.2">
      <c r="D6667" s="11"/>
      <c r="E6667" s="11"/>
      <c r="F6667" s="12"/>
      <c r="K6667" s="13"/>
      <c r="L6667" s="13"/>
    </row>
    <row r="6668" spans="4:12" s="9" customFormat="1" x14ac:dyDescent="0.2">
      <c r="D6668" s="11"/>
      <c r="E6668" s="11"/>
      <c r="F6668" s="12"/>
      <c r="K6668" s="13"/>
      <c r="L6668" s="13"/>
    </row>
    <row r="6669" spans="4:12" s="9" customFormat="1" x14ac:dyDescent="0.2">
      <c r="D6669" s="11"/>
      <c r="E6669" s="11"/>
      <c r="F6669" s="12"/>
      <c r="K6669" s="13"/>
      <c r="L6669" s="13"/>
    </row>
    <row r="6670" spans="4:12" s="9" customFormat="1" x14ac:dyDescent="0.2">
      <c r="D6670" s="11"/>
      <c r="E6670" s="11"/>
      <c r="F6670" s="12"/>
      <c r="K6670" s="13"/>
      <c r="L6670" s="13"/>
    </row>
    <row r="6671" spans="4:12" s="9" customFormat="1" x14ac:dyDescent="0.2">
      <c r="D6671" s="11"/>
      <c r="E6671" s="11"/>
      <c r="F6671" s="12"/>
      <c r="K6671" s="13"/>
      <c r="L6671" s="13"/>
    </row>
    <row r="6672" spans="4:12" s="9" customFormat="1" x14ac:dyDescent="0.2">
      <c r="D6672" s="11"/>
      <c r="E6672" s="11"/>
      <c r="F6672" s="12"/>
      <c r="K6672" s="13"/>
      <c r="L6672" s="13"/>
    </row>
    <row r="6673" spans="4:12" s="9" customFormat="1" x14ac:dyDescent="0.2">
      <c r="D6673" s="11"/>
      <c r="E6673" s="11"/>
      <c r="F6673" s="12"/>
      <c r="K6673" s="13"/>
      <c r="L6673" s="13"/>
    </row>
    <row r="6674" spans="4:12" s="9" customFormat="1" x14ac:dyDescent="0.2">
      <c r="D6674" s="11"/>
      <c r="E6674" s="11"/>
      <c r="F6674" s="12"/>
      <c r="K6674" s="13"/>
      <c r="L6674" s="13"/>
    </row>
    <row r="6675" spans="4:12" s="9" customFormat="1" x14ac:dyDescent="0.2">
      <c r="D6675" s="11"/>
      <c r="E6675" s="11"/>
      <c r="F6675" s="12"/>
      <c r="K6675" s="13"/>
      <c r="L6675" s="13"/>
    </row>
    <row r="6676" spans="4:12" s="9" customFormat="1" x14ac:dyDescent="0.2">
      <c r="D6676" s="11"/>
      <c r="E6676" s="11"/>
      <c r="F6676" s="12"/>
      <c r="K6676" s="13"/>
      <c r="L6676" s="13"/>
    </row>
    <row r="6677" spans="4:12" s="9" customFormat="1" x14ac:dyDescent="0.2">
      <c r="D6677" s="11"/>
      <c r="E6677" s="11"/>
      <c r="F6677" s="12"/>
      <c r="K6677" s="13"/>
      <c r="L6677" s="13"/>
    </row>
    <row r="6678" spans="4:12" s="9" customFormat="1" x14ac:dyDescent="0.2">
      <c r="D6678" s="11"/>
      <c r="E6678" s="11"/>
      <c r="F6678" s="12"/>
      <c r="K6678" s="13"/>
      <c r="L6678" s="13"/>
    </row>
    <row r="6679" spans="4:12" s="9" customFormat="1" x14ac:dyDescent="0.2">
      <c r="D6679" s="11"/>
      <c r="E6679" s="11"/>
      <c r="F6679" s="12"/>
      <c r="K6679" s="13"/>
      <c r="L6679" s="13"/>
    </row>
    <row r="6680" spans="4:12" s="9" customFormat="1" x14ac:dyDescent="0.2">
      <c r="D6680" s="11"/>
      <c r="E6680" s="11"/>
      <c r="F6680" s="12"/>
      <c r="K6680" s="13"/>
      <c r="L6680" s="13"/>
    </row>
    <row r="6681" spans="4:12" s="9" customFormat="1" x14ac:dyDescent="0.2">
      <c r="D6681" s="11"/>
      <c r="E6681" s="11"/>
      <c r="F6681" s="12"/>
      <c r="K6681" s="13"/>
      <c r="L6681" s="13"/>
    </row>
    <row r="6682" spans="4:12" s="9" customFormat="1" x14ac:dyDescent="0.2">
      <c r="D6682" s="11"/>
      <c r="E6682" s="11"/>
      <c r="F6682" s="12"/>
      <c r="K6682" s="13"/>
      <c r="L6682" s="13"/>
    </row>
    <row r="6683" spans="4:12" s="9" customFormat="1" x14ac:dyDescent="0.2">
      <c r="D6683" s="11"/>
      <c r="E6683" s="11"/>
      <c r="F6683" s="12"/>
      <c r="K6683" s="13"/>
      <c r="L6683" s="13"/>
    </row>
    <row r="6684" spans="4:12" s="9" customFormat="1" x14ac:dyDescent="0.2">
      <c r="D6684" s="11"/>
      <c r="E6684" s="11"/>
      <c r="F6684" s="12"/>
      <c r="K6684" s="13"/>
      <c r="L6684" s="13"/>
    </row>
    <row r="6685" spans="4:12" s="9" customFormat="1" x14ac:dyDescent="0.2">
      <c r="D6685" s="11"/>
      <c r="E6685" s="11"/>
      <c r="F6685" s="12"/>
      <c r="K6685" s="13"/>
      <c r="L6685" s="13"/>
    </row>
    <row r="6686" spans="4:12" s="9" customFormat="1" x14ac:dyDescent="0.2">
      <c r="D6686" s="11"/>
      <c r="E6686" s="11"/>
      <c r="F6686" s="12"/>
      <c r="K6686" s="13"/>
      <c r="L6686" s="13"/>
    </row>
    <row r="6687" spans="4:12" s="9" customFormat="1" x14ac:dyDescent="0.2">
      <c r="D6687" s="11"/>
      <c r="E6687" s="11"/>
      <c r="F6687" s="12"/>
      <c r="K6687" s="13"/>
      <c r="L6687" s="13"/>
    </row>
    <row r="6688" spans="4:12" s="9" customFormat="1" x14ac:dyDescent="0.2">
      <c r="D6688" s="11"/>
      <c r="E6688" s="11"/>
      <c r="F6688" s="12"/>
      <c r="K6688" s="13"/>
      <c r="L6688" s="13"/>
    </row>
    <row r="6689" spans="4:12" s="9" customFormat="1" x14ac:dyDescent="0.2">
      <c r="D6689" s="11"/>
      <c r="E6689" s="11"/>
      <c r="F6689" s="12"/>
      <c r="K6689" s="13"/>
      <c r="L6689" s="13"/>
    </row>
    <row r="6690" spans="4:12" s="9" customFormat="1" x14ac:dyDescent="0.2">
      <c r="D6690" s="11"/>
      <c r="E6690" s="11"/>
      <c r="F6690" s="12"/>
      <c r="K6690" s="13"/>
      <c r="L6690" s="13"/>
    </row>
    <row r="6691" spans="4:12" s="9" customFormat="1" x14ac:dyDescent="0.2">
      <c r="D6691" s="11"/>
      <c r="E6691" s="11"/>
      <c r="F6691" s="12"/>
      <c r="K6691" s="13"/>
      <c r="L6691" s="13"/>
    </row>
    <row r="6692" spans="4:12" s="9" customFormat="1" x14ac:dyDescent="0.2">
      <c r="D6692" s="11"/>
      <c r="E6692" s="11"/>
      <c r="F6692" s="12"/>
      <c r="K6692" s="13"/>
      <c r="L6692" s="13"/>
    </row>
    <row r="6693" spans="4:12" s="9" customFormat="1" x14ac:dyDescent="0.2">
      <c r="D6693" s="11"/>
      <c r="E6693" s="11"/>
      <c r="F6693" s="12"/>
      <c r="K6693" s="13"/>
      <c r="L6693" s="13"/>
    </row>
    <row r="6694" spans="4:12" s="9" customFormat="1" x14ac:dyDescent="0.2">
      <c r="D6694" s="11"/>
      <c r="E6694" s="11"/>
      <c r="F6694" s="12"/>
      <c r="K6694" s="13"/>
      <c r="L6694" s="13"/>
    </row>
    <row r="6695" spans="4:12" s="9" customFormat="1" x14ac:dyDescent="0.2">
      <c r="D6695" s="11"/>
      <c r="E6695" s="11"/>
      <c r="F6695" s="12"/>
      <c r="K6695" s="13"/>
      <c r="L6695" s="13"/>
    </row>
    <row r="6696" spans="4:12" s="9" customFormat="1" x14ac:dyDescent="0.2">
      <c r="D6696" s="11"/>
      <c r="E6696" s="11"/>
      <c r="F6696" s="12"/>
      <c r="K6696" s="13"/>
      <c r="L6696" s="13"/>
    </row>
    <row r="6697" spans="4:12" s="9" customFormat="1" x14ac:dyDescent="0.2">
      <c r="D6697" s="11"/>
      <c r="E6697" s="11"/>
      <c r="F6697" s="12"/>
      <c r="K6697" s="13"/>
      <c r="L6697" s="13"/>
    </row>
    <row r="6698" spans="4:12" s="9" customFormat="1" x14ac:dyDescent="0.2">
      <c r="D6698" s="11"/>
      <c r="E6698" s="11"/>
      <c r="F6698" s="12"/>
      <c r="K6698" s="13"/>
      <c r="L6698" s="13"/>
    </row>
    <row r="6699" spans="4:12" s="9" customFormat="1" x14ac:dyDescent="0.2">
      <c r="D6699" s="11"/>
      <c r="E6699" s="11"/>
      <c r="F6699" s="12"/>
      <c r="K6699" s="13"/>
      <c r="L6699" s="13"/>
    </row>
    <row r="6700" spans="4:12" s="9" customFormat="1" x14ac:dyDescent="0.2">
      <c r="D6700" s="11"/>
      <c r="E6700" s="11"/>
      <c r="F6700" s="12"/>
      <c r="K6700" s="13"/>
      <c r="L6700" s="13"/>
    </row>
    <row r="6701" spans="4:12" s="9" customFormat="1" x14ac:dyDescent="0.2">
      <c r="D6701" s="11"/>
      <c r="E6701" s="11"/>
      <c r="F6701" s="12"/>
      <c r="K6701" s="13"/>
      <c r="L6701" s="13"/>
    </row>
    <row r="6702" spans="4:12" s="9" customFormat="1" x14ac:dyDescent="0.2">
      <c r="D6702" s="11"/>
      <c r="E6702" s="11"/>
      <c r="F6702" s="12"/>
      <c r="K6702" s="13"/>
      <c r="L6702" s="13"/>
    </row>
    <row r="6703" spans="4:12" s="9" customFormat="1" x14ac:dyDescent="0.2">
      <c r="D6703" s="11"/>
      <c r="E6703" s="11"/>
      <c r="F6703" s="12"/>
      <c r="K6703" s="13"/>
      <c r="L6703" s="13"/>
    </row>
    <row r="6704" spans="4:12" s="9" customFormat="1" x14ac:dyDescent="0.2">
      <c r="D6704" s="11"/>
      <c r="E6704" s="11"/>
      <c r="F6704" s="12"/>
      <c r="K6704" s="13"/>
      <c r="L6704" s="13"/>
    </row>
    <row r="6705" spans="4:12" s="9" customFormat="1" x14ac:dyDescent="0.2">
      <c r="D6705" s="11"/>
      <c r="E6705" s="11"/>
      <c r="F6705" s="12"/>
      <c r="K6705" s="13"/>
      <c r="L6705" s="13"/>
    </row>
    <row r="6706" spans="4:12" s="9" customFormat="1" x14ac:dyDescent="0.2">
      <c r="D6706" s="11"/>
      <c r="E6706" s="11"/>
      <c r="F6706" s="12"/>
      <c r="K6706" s="13"/>
      <c r="L6706" s="13"/>
    </row>
    <row r="6707" spans="4:12" s="9" customFormat="1" x14ac:dyDescent="0.2">
      <c r="D6707" s="11"/>
      <c r="E6707" s="11"/>
      <c r="F6707" s="12"/>
      <c r="K6707" s="13"/>
      <c r="L6707" s="13"/>
    </row>
    <row r="6708" spans="4:12" s="9" customFormat="1" x14ac:dyDescent="0.2">
      <c r="D6708" s="11"/>
      <c r="E6708" s="11"/>
      <c r="F6708" s="12"/>
      <c r="K6708" s="13"/>
      <c r="L6708" s="13"/>
    </row>
    <row r="6709" spans="4:12" s="9" customFormat="1" x14ac:dyDescent="0.2">
      <c r="D6709" s="11"/>
      <c r="E6709" s="11"/>
      <c r="F6709" s="12"/>
      <c r="K6709" s="13"/>
      <c r="L6709" s="13"/>
    </row>
    <row r="6710" spans="4:12" s="9" customFormat="1" x14ac:dyDescent="0.2">
      <c r="D6710" s="11"/>
      <c r="E6710" s="11"/>
      <c r="F6710" s="12"/>
      <c r="K6710" s="13"/>
      <c r="L6710" s="13"/>
    </row>
    <row r="6711" spans="4:12" s="9" customFormat="1" x14ac:dyDescent="0.2">
      <c r="D6711" s="11"/>
      <c r="E6711" s="11"/>
      <c r="F6711" s="12"/>
      <c r="K6711" s="13"/>
      <c r="L6711" s="13"/>
    </row>
    <row r="6712" spans="4:12" s="9" customFormat="1" x14ac:dyDescent="0.2">
      <c r="D6712" s="11"/>
      <c r="E6712" s="11"/>
      <c r="F6712" s="12"/>
      <c r="K6712" s="13"/>
      <c r="L6712" s="13"/>
    </row>
    <row r="6713" spans="4:12" s="9" customFormat="1" x14ac:dyDescent="0.2">
      <c r="D6713" s="11"/>
      <c r="E6713" s="11"/>
      <c r="F6713" s="12"/>
      <c r="K6713" s="13"/>
      <c r="L6713" s="13"/>
    </row>
    <row r="6714" spans="4:12" s="9" customFormat="1" x14ac:dyDescent="0.2">
      <c r="D6714" s="11"/>
      <c r="E6714" s="11"/>
      <c r="F6714" s="12"/>
      <c r="K6714" s="13"/>
      <c r="L6714" s="13"/>
    </row>
    <row r="6715" spans="4:12" s="9" customFormat="1" x14ac:dyDescent="0.2">
      <c r="D6715" s="11"/>
      <c r="E6715" s="11"/>
      <c r="F6715" s="12"/>
      <c r="K6715" s="13"/>
      <c r="L6715" s="13"/>
    </row>
    <row r="6716" spans="4:12" s="9" customFormat="1" x14ac:dyDescent="0.2">
      <c r="D6716" s="11"/>
      <c r="E6716" s="11"/>
      <c r="F6716" s="12"/>
      <c r="K6716" s="13"/>
      <c r="L6716" s="13"/>
    </row>
    <row r="6717" spans="4:12" s="9" customFormat="1" x14ac:dyDescent="0.2">
      <c r="D6717" s="11"/>
      <c r="E6717" s="11"/>
      <c r="F6717" s="12"/>
      <c r="K6717" s="13"/>
      <c r="L6717" s="13"/>
    </row>
    <row r="6718" spans="4:12" s="9" customFormat="1" x14ac:dyDescent="0.2">
      <c r="D6718" s="11"/>
      <c r="E6718" s="11"/>
      <c r="F6718" s="12"/>
      <c r="K6718" s="13"/>
      <c r="L6718" s="13"/>
    </row>
    <row r="6719" spans="4:12" s="9" customFormat="1" x14ac:dyDescent="0.2">
      <c r="D6719" s="11"/>
      <c r="E6719" s="11"/>
      <c r="F6719" s="12"/>
      <c r="K6719" s="13"/>
      <c r="L6719" s="13"/>
    </row>
    <row r="6720" spans="4:12" s="9" customFormat="1" x14ac:dyDescent="0.2">
      <c r="D6720" s="11"/>
      <c r="E6720" s="11"/>
      <c r="F6720" s="12"/>
      <c r="K6720" s="13"/>
      <c r="L6720" s="13"/>
    </row>
    <row r="6721" spans="4:12" s="9" customFormat="1" x14ac:dyDescent="0.2">
      <c r="D6721" s="11"/>
      <c r="E6721" s="11"/>
      <c r="F6721" s="12"/>
      <c r="K6721" s="13"/>
      <c r="L6721" s="13"/>
    </row>
    <row r="6722" spans="4:12" s="9" customFormat="1" x14ac:dyDescent="0.2">
      <c r="D6722" s="11"/>
      <c r="E6722" s="11"/>
      <c r="F6722" s="12"/>
      <c r="K6722" s="13"/>
      <c r="L6722" s="13"/>
    </row>
    <row r="6723" spans="4:12" s="9" customFormat="1" x14ac:dyDescent="0.2">
      <c r="D6723" s="11"/>
      <c r="E6723" s="11"/>
      <c r="F6723" s="12"/>
      <c r="K6723" s="13"/>
      <c r="L6723" s="13"/>
    </row>
    <row r="6724" spans="4:12" s="9" customFormat="1" x14ac:dyDescent="0.2">
      <c r="D6724" s="11"/>
      <c r="E6724" s="11"/>
      <c r="F6724" s="12"/>
      <c r="K6724" s="13"/>
      <c r="L6724" s="13"/>
    </row>
    <row r="6725" spans="4:12" s="9" customFormat="1" x14ac:dyDescent="0.2">
      <c r="D6725" s="11"/>
      <c r="E6725" s="11"/>
      <c r="F6725" s="12"/>
      <c r="K6725" s="13"/>
      <c r="L6725" s="13"/>
    </row>
    <row r="6726" spans="4:12" s="9" customFormat="1" x14ac:dyDescent="0.2">
      <c r="D6726" s="11"/>
      <c r="E6726" s="11"/>
      <c r="F6726" s="12"/>
      <c r="K6726" s="13"/>
      <c r="L6726" s="13"/>
    </row>
    <row r="6727" spans="4:12" s="9" customFormat="1" x14ac:dyDescent="0.2">
      <c r="D6727" s="11"/>
      <c r="E6727" s="11"/>
      <c r="F6727" s="12"/>
      <c r="K6727" s="13"/>
      <c r="L6727" s="13"/>
    </row>
    <row r="6728" spans="4:12" s="9" customFormat="1" x14ac:dyDescent="0.2">
      <c r="D6728" s="11"/>
      <c r="E6728" s="11"/>
      <c r="F6728" s="12"/>
      <c r="K6728" s="13"/>
      <c r="L6728" s="13"/>
    </row>
    <row r="6729" spans="4:12" s="9" customFormat="1" x14ac:dyDescent="0.2">
      <c r="D6729" s="11"/>
      <c r="E6729" s="11"/>
      <c r="F6729" s="12"/>
      <c r="K6729" s="13"/>
      <c r="L6729" s="13"/>
    </row>
    <row r="6730" spans="4:12" s="9" customFormat="1" x14ac:dyDescent="0.2">
      <c r="D6730" s="11"/>
      <c r="E6730" s="11"/>
      <c r="F6730" s="12"/>
      <c r="K6730" s="13"/>
      <c r="L6730" s="13"/>
    </row>
    <row r="6731" spans="4:12" s="9" customFormat="1" x14ac:dyDescent="0.2">
      <c r="D6731" s="11"/>
      <c r="E6731" s="11"/>
      <c r="F6731" s="12"/>
      <c r="K6731" s="13"/>
      <c r="L6731" s="13"/>
    </row>
    <row r="6732" spans="4:12" s="9" customFormat="1" x14ac:dyDescent="0.2">
      <c r="D6732" s="11"/>
      <c r="E6732" s="11"/>
      <c r="F6732" s="12"/>
      <c r="K6732" s="13"/>
      <c r="L6732" s="13"/>
    </row>
    <row r="6733" spans="4:12" s="9" customFormat="1" x14ac:dyDescent="0.2">
      <c r="D6733" s="11"/>
      <c r="E6733" s="11"/>
      <c r="F6733" s="12"/>
      <c r="K6733" s="13"/>
      <c r="L6733" s="13"/>
    </row>
    <row r="6734" spans="4:12" s="9" customFormat="1" x14ac:dyDescent="0.2">
      <c r="D6734" s="11"/>
      <c r="E6734" s="11"/>
      <c r="F6734" s="12"/>
      <c r="K6734" s="13"/>
      <c r="L6734" s="13"/>
    </row>
    <row r="6735" spans="4:12" s="9" customFormat="1" x14ac:dyDescent="0.2">
      <c r="D6735" s="11"/>
      <c r="E6735" s="11"/>
      <c r="F6735" s="12"/>
      <c r="K6735" s="13"/>
      <c r="L6735" s="13"/>
    </row>
    <row r="6736" spans="4:12" s="9" customFormat="1" x14ac:dyDescent="0.2">
      <c r="D6736" s="11"/>
      <c r="E6736" s="11"/>
      <c r="F6736" s="12"/>
      <c r="K6736" s="13"/>
      <c r="L6736" s="13"/>
    </row>
    <row r="6737" spans="4:12" s="9" customFormat="1" x14ac:dyDescent="0.2">
      <c r="D6737" s="11"/>
      <c r="E6737" s="11"/>
      <c r="F6737" s="12"/>
      <c r="K6737" s="13"/>
      <c r="L6737" s="13"/>
    </row>
    <row r="6738" spans="4:12" s="9" customFormat="1" x14ac:dyDescent="0.2">
      <c r="D6738" s="11"/>
      <c r="E6738" s="11"/>
      <c r="F6738" s="12"/>
      <c r="K6738" s="13"/>
      <c r="L6738" s="13"/>
    </row>
    <row r="6739" spans="4:12" s="9" customFormat="1" x14ac:dyDescent="0.2">
      <c r="D6739" s="11"/>
      <c r="E6739" s="11"/>
      <c r="F6739" s="12"/>
      <c r="K6739" s="13"/>
      <c r="L6739" s="13"/>
    </row>
    <row r="6740" spans="4:12" s="9" customFormat="1" x14ac:dyDescent="0.2">
      <c r="D6740" s="11"/>
      <c r="E6740" s="11"/>
      <c r="F6740" s="12"/>
      <c r="K6740" s="13"/>
      <c r="L6740" s="13"/>
    </row>
    <row r="6741" spans="4:12" s="9" customFormat="1" x14ac:dyDescent="0.2">
      <c r="D6741" s="11"/>
      <c r="E6741" s="11"/>
      <c r="F6741" s="12"/>
      <c r="K6741" s="13"/>
      <c r="L6741" s="13"/>
    </row>
    <row r="6742" spans="4:12" s="9" customFormat="1" x14ac:dyDescent="0.2">
      <c r="D6742" s="11"/>
      <c r="E6742" s="11"/>
      <c r="F6742" s="12"/>
      <c r="K6742" s="13"/>
      <c r="L6742" s="13"/>
    </row>
    <row r="6743" spans="4:12" s="9" customFormat="1" x14ac:dyDescent="0.2">
      <c r="D6743" s="11"/>
      <c r="E6743" s="11"/>
      <c r="F6743" s="12"/>
      <c r="K6743" s="13"/>
      <c r="L6743" s="13"/>
    </row>
    <row r="6744" spans="4:12" s="9" customFormat="1" x14ac:dyDescent="0.2">
      <c r="D6744" s="11"/>
      <c r="E6744" s="11"/>
      <c r="F6744" s="12"/>
      <c r="K6744" s="13"/>
      <c r="L6744" s="13"/>
    </row>
    <row r="6745" spans="4:12" s="9" customFormat="1" x14ac:dyDescent="0.2">
      <c r="D6745" s="11"/>
      <c r="E6745" s="11"/>
      <c r="F6745" s="12"/>
      <c r="K6745" s="13"/>
      <c r="L6745" s="13"/>
    </row>
    <row r="6746" spans="4:12" s="9" customFormat="1" x14ac:dyDescent="0.2">
      <c r="D6746" s="11"/>
      <c r="E6746" s="11"/>
      <c r="F6746" s="12"/>
      <c r="K6746" s="13"/>
      <c r="L6746" s="13"/>
    </row>
    <row r="6747" spans="4:12" s="9" customFormat="1" x14ac:dyDescent="0.2">
      <c r="D6747" s="11"/>
      <c r="E6747" s="11"/>
      <c r="F6747" s="12"/>
      <c r="K6747" s="13"/>
      <c r="L6747" s="13"/>
    </row>
    <row r="6748" spans="4:12" s="9" customFormat="1" x14ac:dyDescent="0.2">
      <c r="D6748" s="11"/>
      <c r="E6748" s="11"/>
      <c r="F6748" s="12"/>
      <c r="K6748" s="13"/>
      <c r="L6748" s="13"/>
    </row>
    <row r="6749" spans="4:12" s="9" customFormat="1" x14ac:dyDescent="0.2">
      <c r="D6749" s="11"/>
      <c r="E6749" s="11"/>
      <c r="F6749" s="12"/>
      <c r="K6749" s="13"/>
      <c r="L6749" s="13"/>
    </row>
    <row r="6750" spans="4:12" s="9" customFormat="1" x14ac:dyDescent="0.2">
      <c r="D6750" s="11"/>
      <c r="E6750" s="11"/>
      <c r="F6750" s="12"/>
      <c r="K6750" s="13"/>
      <c r="L6750" s="13"/>
    </row>
    <row r="6751" spans="4:12" s="9" customFormat="1" x14ac:dyDescent="0.2">
      <c r="D6751" s="11"/>
      <c r="E6751" s="11"/>
      <c r="F6751" s="12"/>
      <c r="K6751" s="13"/>
      <c r="L6751" s="13"/>
    </row>
    <row r="6752" spans="4:12" s="9" customFormat="1" x14ac:dyDescent="0.2">
      <c r="D6752" s="11"/>
      <c r="E6752" s="11"/>
      <c r="F6752" s="12"/>
      <c r="K6752" s="13"/>
      <c r="L6752" s="13"/>
    </row>
    <row r="6753" spans="4:12" s="9" customFormat="1" x14ac:dyDescent="0.2">
      <c r="D6753" s="11"/>
      <c r="E6753" s="11"/>
      <c r="F6753" s="12"/>
      <c r="K6753" s="13"/>
      <c r="L6753" s="13"/>
    </row>
    <row r="6754" spans="4:12" s="9" customFormat="1" x14ac:dyDescent="0.2">
      <c r="D6754" s="11"/>
      <c r="E6754" s="11"/>
      <c r="F6754" s="12"/>
      <c r="K6754" s="13"/>
      <c r="L6754" s="13"/>
    </row>
    <row r="6755" spans="4:12" s="9" customFormat="1" x14ac:dyDescent="0.2">
      <c r="D6755" s="11"/>
      <c r="E6755" s="11"/>
      <c r="F6755" s="12"/>
      <c r="K6755" s="13"/>
      <c r="L6755" s="13"/>
    </row>
    <row r="6756" spans="4:12" s="9" customFormat="1" x14ac:dyDescent="0.2">
      <c r="D6756" s="11"/>
      <c r="E6756" s="11"/>
      <c r="F6756" s="12"/>
      <c r="K6756" s="13"/>
      <c r="L6756" s="13"/>
    </row>
    <row r="6757" spans="4:12" s="9" customFormat="1" x14ac:dyDescent="0.2">
      <c r="D6757" s="11"/>
      <c r="E6757" s="11"/>
      <c r="F6757" s="12"/>
      <c r="K6757" s="13"/>
      <c r="L6757" s="13"/>
    </row>
    <row r="6758" spans="4:12" s="9" customFormat="1" x14ac:dyDescent="0.2">
      <c r="D6758" s="11"/>
      <c r="E6758" s="11"/>
      <c r="F6758" s="12"/>
      <c r="K6758" s="13"/>
      <c r="L6758" s="13"/>
    </row>
    <row r="6759" spans="4:12" s="9" customFormat="1" x14ac:dyDescent="0.2">
      <c r="D6759" s="11"/>
      <c r="E6759" s="11"/>
      <c r="F6759" s="12"/>
      <c r="K6759" s="13"/>
      <c r="L6759" s="13"/>
    </row>
    <row r="6760" spans="4:12" s="9" customFormat="1" x14ac:dyDescent="0.2">
      <c r="D6760" s="11"/>
      <c r="E6760" s="11"/>
      <c r="F6760" s="12"/>
      <c r="K6760" s="13"/>
      <c r="L6760" s="13"/>
    </row>
    <row r="6761" spans="4:12" s="9" customFormat="1" x14ac:dyDescent="0.2">
      <c r="D6761" s="11"/>
      <c r="E6761" s="11"/>
      <c r="F6761" s="12"/>
      <c r="K6761" s="13"/>
      <c r="L6761" s="13"/>
    </row>
    <row r="6762" spans="4:12" s="9" customFormat="1" x14ac:dyDescent="0.2">
      <c r="D6762" s="11"/>
      <c r="E6762" s="11"/>
      <c r="F6762" s="12"/>
      <c r="K6762" s="13"/>
      <c r="L6762" s="13"/>
    </row>
    <row r="6763" spans="4:12" s="9" customFormat="1" x14ac:dyDescent="0.2">
      <c r="D6763" s="11"/>
      <c r="E6763" s="11"/>
      <c r="F6763" s="12"/>
      <c r="K6763" s="13"/>
      <c r="L6763" s="13"/>
    </row>
    <row r="6764" spans="4:12" s="9" customFormat="1" x14ac:dyDescent="0.2">
      <c r="D6764" s="11"/>
      <c r="E6764" s="11"/>
      <c r="F6764" s="12"/>
      <c r="K6764" s="13"/>
      <c r="L6764" s="13"/>
    </row>
    <row r="6765" spans="4:12" s="9" customFormat="1" x14ac:dyDescent="0.2">
      <c r="D6765" s="11"/>
      <c r="E6765" s="11"/>
      <c r="F6765" s="12"/>
      <c r="K6765" s="13"/>
      <c r="L6765" s="13"/>
    </row>
    <row r="6766" spans="4:12" s="9" customFormat="1" x14ac:dyDescent="0.2">
      <c r="D6766" s="11"/>
      <c r="E6766" s="11"/>
      <c r="F6766" s="12"/>
      <c r="K6766" s="13"/>
      <c r="L6766" s="13"/>
    </row>
    <row r="6767" spans="4:12" s="9" customFormat="1" x14ac:dyDescent="0.2">
      <c r="D6767" s="11"/>
      <c r="E6767" s="11"/>
      <c r="F6767" s="12"/>
      <c r="K6767" s="13"/>
      <c r="L6767" s="13"/>
    </row>
    <row r="6768" spans="4:12" s="9" customFormat="1" x14ac:dyDescent="0.2">
      <c r="D6768" s="11"/>
      <c r="E6768" s="11"/>
      <c r="F6768" s="12"/>
      <c r="K6768" s="13"/>
      <c r="L6768" s="13"/>
    </row>
    <row r="6769" spans="4:12" s="9" customFormat="1" x14ac:dyDescent="0.2">
      <c r="D6769" s="11"/>
      <c r="E6769" s="11"/>
      <c r="F6769" s="12"/>
      <c r="K6769" s="13"/>
      <c r="L6769" s="13"/>
    </row>
    <row r="6770" spans="4:12" s="9" customFormat="1" x14ac:dyDescent="0.2">
      <c r="D6770" s="11"/>
      <c r="E6770" s="11"/>
      <c r="F6770" s="12"/>
      <c r="K6770" s="13"/>
      <c r="L6770" s="13"/>
    </row>
    <row r="6771" spans="4:12" s="9" customFormat="1" x14ac:dyDescent="0.2">
      <c r="D6771" s="11"/>
      <c r="E6771" s="11"/>
      <c r="F6771" s="12"/>
      <c r="K6771" s="13"/>
      <c r="L6771" s="13"/>
    </row>
    <row r="6772" spans="4:12" s="9" customFormat="1" x14ac:dyDescent="0.2">
      <c r="D6772" s="11"/>
      <c r="E6772" s="11"/>
      <c r="F6772" s="12"/>
      <c r="K6772" s="13"/>
      <c r="L6772" s="13"/>
    </row>
    <row r="6773" spans="4:12" s="9" customFormat="1" x14ac:dyDescent="0.2">
      <c r="D6773" s="11"/>
      <c r="E6773" s="11"/>
      <c r="F6773" s="12"/>
      <c r="K6773" s="13"/>
      <c r="L6773" s="13"/>
    </row>
    <row r="6774" spans="4:12" s="9" customFormat="1" x14ac:dyDescent="0.2">
      <c r="D6774" s="11"/>
      <c r="E6774" s="11"/>
      <c r="F6774" s="12"/>
      <c r="K6774" s="13"/>
      <c r="L6774" s="13"/>
    </row>
    <row r="6775" spans="4:12" s="9" customFormat="1" x14ac:dyDescent="0.2">
      <c r="D6775" s="11"/>
      <c r="E6775" s="11"/>
      <c r="F6775" s="12"/>
      <c r="K6775" s="13"/>
      <c r="L6775" s="13"/>
    </row>
    <row r="6776" spans="4:12" s="9" customFormat="1" x14ac:dyDescent="0.2">
      <c r="D6776" s="11"/>
      <c r="E6776" s="11"/>
      <c r="F6776" s="12"/>
      <c r="K6776" s="13"/>
      <c r="L6776" s="13"/>
    </row>
    <row r="6777" spans="4:12" s="9" customFormat="1" x14ac:dyDescent="0.2">
      <c r="D6777" s="11"/>
      <c r="E6777" s="11"/>
      <c r="F6777" s="12"/>
      <c r="K6777" s="13"/>
      <c r="L6777" s="13"/>
    </row>
    <row r="6778" spans="4:12" s="9" customFormat="1" x14ac:dyDescent="0.2">
      <c r="D6778" s="11"/>
      <c r="E6778" s="11"/>
      <c r="F6778" s="12"/>
      <c r="K6778" s="13"/>
      <c r="L6778" s="13"/>
    </row>
    <row r="6779" spans="4:12" s="9" customFormat="1" x14ac:dyDescent="0.2">
      <c r="D6779" s="11"/>
      <c r="E6779" s="11"/>
      <c r="F6779" s="12"/>
      <c r="K6779" s="13"/>
      <c r="L6779" s="13"/>
    </row>
    <row r="6780" spans="4:12" s="9" customFormat="1" x14ac:dyDescent="0.2">
      <c r="D6780" s="11"/>
      <c r="E6780" s="11"/>
      <c r="F6780" s="12"/>
      <c r="K6780" s="13"/>
      <c r="L6780" s="13"/>
    </row>
    <row r="6781" spans="4:12" s="9" customFormat="1" x14ac:dyDescent="0.2">
      <c r="D6781" s="11"/>
      <c r="E6781" s="11"/>
      <c r="F6781" s="12"/>
      <c r="K6781" s="13"/>
      <c r="L6781" s="13"/>
    </row>
    <row r="6782" spans="4:12" s="9" customFormat="1" x14ac:dyDescent="0.2">
      <c r="D6782" s="11"/>
      <c r="E6782" s="11"/>
      <c r="F6782" s="12"/>
      <c r="K6782" s="13"/>
      <c r="L6782" s="13"/>
    </row>
    <row r="6783" spans="4:12" s="9" customFormat="1" x14ac:dyDescent="0.2">
      <c r="D6783" s="11"/>
      <c r="E6783" s="11"/>
      <c r="F6783" s="12"/>
      <c r="K6783" s="13"/>
      <c r="L6783" s="13"/>
    </row>
    <row r="6784" spans="4:12" s="9" customFormat="1" x14ac:dyDescent="0.2">
      <c r="D6784" s="11"/>
      <c r="E6784" s="11"/>
      <c r="F6784" s="12"/>
      <c r="K6784" s="13"/>
      <c r="L6784" s="13"/>
    </row>
    <row r="6785" spans="4:12" s="9" customFormat="1" x14ac:dyDescent="0.2">
      <c r="D6785" s="11"/>
      <c r="E6785" s="11"/>
      <c r="F6785" s="12"/>
      <c r="K6785" s="13"/>
      <c r="L6785" s="13"/>
    </row>
    <row r="6786" spans="4:12" s="9" customFormat="1" x14ac:dyDescent="0.2">
      <c r="D6786" s="11"/>
      <c r="E6786" s="11"/>
      <c r="F6786" s="12"/>
      <c r="K6786" s="13"/>
      <c r="L6786" s="13"/>
    </row>
    <row r="6787" spans="4:12" s="9" customFormat="1" x14ac:dyDescent="0.2">
      <c r="D6787" s="11"/>
      <c r="E6787" s="11"/>
      <c r="F6787" s="12"/>
      <c r="K6787" s="13"/>
      <c r="L6787" s="13"/>
    </row>
    <row r="6788" spans="4:12" s="9" customFormat="1" x14ac:dyDescent="0.2">
      <c r="D6788" s="11"/>
      <c r="E6788" s="11"/>
      <c r="F6788" s="12"/>
      <c r="K6788" s="13"/>
      <c r="L6788" s="13"/>
    </row>
    <row r="6789" spans="4:12" s="9" customFormat="1" x14ac:dyDescent="0.2">
      <c r="D6789" s="11"/>
      <c r="E6789" s="11"/>
      <c r="F6789" s="12"/>
      <c r="K6789" s="13"/>
      <c r="L6789" s="13"/>
    </row>
    <row r="6790" spans="4:12" s="9" customFormat="1" x14ac:dyDescent="0.2">
      <c r="D6790" s="11"/>
      <c r="E6790" s="11"/>
      <c r="F6790" s="12"/>
      <c r="K6790" s="13"/>
      <c r="L6790" s="13"/>
    </row>
    <row r="6791" spans="4:12" s="9" customFormat="1" x14ac:dyDescent="0.2">
      <c r="D6791" s="11"/>
      <c r="E6791" s="11"/>
      <c r="F6791" s="12"/>
      <c r="K6791" s="13"/>
      <c r="L6791" s="13"/>
    </row>
    <row r="6792" spans="4:12" s="9" customFormat="1" x14ac:dyDescent="0.2">
      <c r="D6792" s="11"/>
      <c r="E6792" s="11"/>
      <c r="F6792" s="12"/>
      <c r="K6792" s="13"/>
      <c r="L6792" s="13"/>
    </row>
    <row r="6793" spans="4:12" s="9" customFormat="1" x14ac:dyDescent="0.2">
      <c r="D6793" s="11"/>
      <c r="E6793" s="11"/>
      <c r="F6793" s="12"/>
      <c r="K6793" s="13"/>
      <c r="L6793" s="13"/>
    </row>
    <row r="6794" spans="4:12" s="9" customFormat="1" x14ac:dyDescent="0.2">
      <c r="D6794" s="11"/>
      <c r="E6794" s="11"/>
      <c r="F6794" s="12"/>
      <c r="K6794" s="13"/>
      <c r="L6794" s="13"/>
    </row>
    <row r="6795" spans="4:12" s="9" customFormat="1" x14ac:dyDescent="0.2">
      <c r="D6795" s="11"/>
      <c r="E6795" s="11"/>
      <c r="F6795" s="12"/>
      <c r="K6795" s="13"/>
      <c r="L6795" s="13"/>
    </row>
    <row r="6796" spans="4:12" s="9" customFormat="1" x14ac:dyDescent="0.2">
      <c r="D6796" s="11"/>
      <c r="E6796" s="11"/>
      <c r="F6796" s="12"/>
      <c r="K6796" s="13"/>
      <c r="L6796" s="13"/>
    </row>
    <row r="6797" spans="4:12" s="9" customFormat="1" x14ac:dyDescent="0.2">
      <c r="D6797" s="11"/>
      <c r="E6797" s="11"/>
      <c r="F6797" s="12"/>
      <c r="K6797" s="13"/>
      <c r="L6797" s="13"/>
    </row>
    <row r="6798" spans="4:12" s="9" customFormat="1" x14ac:dyDescent="0.2">
      <c r="D6798" s="11"/>
      <c r="E6798" s="11"/>
      <c r="F6798" s="12"/>
      <c r="K6798" s="13"/>
      <c r="L6798" s="13"/>
    </row>
    <row r="6799" spans="4:12" s="9" customFormat="1" x14ac:dyDescent="0.2">
      <c r="D6799" s="11"/>
      <c r="E6799" s="11"/>
      <c r="F6799" s="12"/>
      <c r="K6799" s="13"/>
      <c r="L6799" s="13"/>
    </row>
    <row r="6800" spans="4:12" s="9" customFormat="1" x14ac:dyDescent="0.2">
      <c r="D6800" s="11"/>
      <c r="E6800" s="11"/>
      <c r="F6800" s="12"/>
      <c r="K6800" s="13"/>
      <c r="L6800" s="13"/>
    </row>
    <row r="6801" spans="4:12" s="9" customFormat="1" x14ac:dyDescent="0.2">
      <c r="D6801" s="11"/>
      <c r="E6801" s="11"/>
      <c r="F6801" s="12"/>
      <c r="K6801" s="13"/>
      <c r="L6801" s="13"/>
    </row>
    <row r="6802" spans="4:12" s="9" customFormat="1" x14ac:dyDescent="0.2">
      <c r="D6802" s="11"/>
      <c r="E6802" s="11"/>
      <c r="F6802" s="12"/>
      <c r="K6802" s="13"/>
      <c r="L6802" s="13"/>
    </row>
    <row r="6803" spans="4:12" s="9" customFormat="1" x14ac:dyDescent="0.2">
      <c r="D6803" s="11"/>
      <c r="E6803" s="11"/>
      <c r="F6803" s="12"/>
      <c r="K6803" s="13"/>
      <c r="L6803" s="13"/>
    </row>
    <row r="6804" spans="4:12" s="9" customFormat="1" x14ac:dyDescent="0.2">
      <c r="D6804" s="11"/>
      <c r="E6804" s="11"/>
      <c r="F6804" s="12"/>
      <c r="K6804" s="13"/>
      <c r="L6804" s="13"/>
    </row>
    <row r="6805" spans="4:12" s="9" customFormat="1" x14ac:dyDescent="0.2">
      <c r="D6805" s="11"/>
      <c r="E6805" s="11"/>
      <c r="F6805" s="12"/>
      <c r="K6805" s="13"/>
      <c r="L6805" s="13"/>
    </row>
    <row r="6806" spans="4:12" s="9" customFormat="1" x14ac:dyDescent="0.2">
      <c r="D6806" s="11"/>
      <c r="E6806" s="11"/>
      <c r="F6806" s="12"/>
      <c r="K6806" s="13"/>
      <c r="L6806" s="13"/>
    </row>
    <row r="6807" spans="4:12" s="9" customFormat="1" x14ac:dyDescent="0.2">
      <c r="D6807" s="11"/>
      <c r="E6807" s="11"/>
      <c r="F6807" s="12"/>
      <c r="K6807" s="13"/>
      <c r="L6807" s="13"/>
    </row>
    <row r="6808" spans="4:12" s="9" customFormat="1" x14ac:dyDescent="0.2">
      <c r="D6808" s="11"/>
      <c r="E6808" s="11"/>
      <c r="F6808" s="12"/>
      <c r="K6808" s="13"/>
      <c r="L6808" s="13"/>
    </row>
    <row r="6809" spans="4:12" s="9" customFormat="1" x14ac:dyDescent="0.2">
      <c r="D6809" s="11"/>
      <c r="E6809" s="11"/>
      <c r="F6809" s="12"/>
      <c r="K6809" s="13"/>
      <c r="L6809" s="13"/>
    </row>
    <row r="6810" spans="4:12" s="9" customFormat="1" x14ac:dyDescent="0.2">
      <c r="D6810" s="11"/>
      <c r="E6810" s="11"/>
      <c r="F6810" s="12"/>
      <c r="K6810" s="13"/>
      <c r="L6810" s="13"/>
    </row>
    <row r="6811" spans="4:12" s="9" customFormat="1" x14ac:dyDescent="0.2">
      <c r="D6811" s="11"/>
      <c r="E6811" s="11"/>
      <c r="F6811" s="12"/>
      <c r="K6811" s="13"/>
      <c r="L6811" s="13"/>
    </row>
    <row r="6812" spans="4:12" s="9" customFormat="1" x14ac:dyDescent="0.2">
      <c r="D6812" s="11"/>
      <c r="E6812" s="11"/>
      <c r="F6812" s="12"/>
      <c r="K6812" s="13"/>
      <c r="L6812" s="13"/>
    </row>
    <row r="6813" spans="4:12" s="9" customFormat="1" x14ac:dyDescent="0.2">
      <c r="D6813" s="11"/>
      <c r="E6813" s="11"/>
      <c r="F6813" s="12"/>
      <c r="K6813" s="13"/>
      <c r="L6813" s="13"/>
    </row>
    <row r="6814" spans="4:12" s="9" customFormat="1" x14ac:dyDescent="0.2">
      <c r="D6814" s="11"/>
      <c r="E6814" s="11"/>
      <c r="F6814" s="12"/>
      <c r="K6814" s="13"/>
      <c r="L6814" s="13"/>
    </row>
    <row r="6815" spans="4:12" s="9" customFormat="1" x14ac:dyDescent="0.2">
      <c r="D6815" s="11"/>
      <c r="E6815" s="11"/>
      <c r="F6815" s="12"/>
      <c r="K6815" s="13"/>
      <c r="L6815" s="13"/>
    </row>
    <row r="6816" spans="4:12" s="9" customFormat="1" x14ac:dyDescent="0.2">
      <c r="D6816" s="11"/>
      <c r="E6816" s="11"/>
      <c r="F6816" s="12"/>
      <c r="K6816" s="13"/>
      <c r="L6816" s="13"/>
    </row>
    <row r="6817" spans="4:12" s="9" customFormat="1" x14ac:dyDescent="0.2">
      <c r="D6817" s="11"/>
      <c r="E6817" s="11"/>
      <c r="F6817" s="12"/>
      <c r="K6817" s="13"/>
      <c r="L6817" s="13"/>
    </row>
    <row r="6818" spans="4:12" s="9" customFormat="1" x14ac:dyDescent="0.2">
      <c r="D6818" s="11"/>
      <c r="E6818" s="11"/>
      <c r="F6818" s="12"/>
      <c r="K6818" s="13"/>
      <c r="L6818" s="13"/>
    </row>
    <row r="6819" spans="4:12" s="9" customFormat="1" x14ac:dyDescent="0.2">
      <c r="D6819" s="11"/>
      <c r="E6819" s="11"/>
      <c r="F6819" s="12"/>
      <c r="K6819" s="13"/>
      <c r="L6819" s="13"/>
    </row>
    <row r="6820" spans="4:12" s="9" customFormat="1" x14ac:dyDescent="0.2">
      <c r="D6820" s="11"/>
      <c r="E6820" s="11"/>
      <c r="F6820" s="12"/>
      <c r="K6820" s="13"/>
      <c r="L6820" s="13"/>
    </row>
    <row r="6821" spans="4:12" s="9" customFormat="1" x14ac:dyDescent="0.2">
      <c r="D6821" s="11"/>
      <c r="E6821" s="11"/>
      <c r="F6821" s="12"/>
      <c r="K6821" s="13"/>
      <c r="L6821" s="13"/>
    </row>
    <row r="6822" spans="4:12" s="9" customFormat="1" x14ac:dyDescent="0.2">
      <c r="D6822" s="11"/>
      <c r="E6822" s="11"/>
      <c r="F6822" s="12"/>
      <c r="K6822" s="13"/>
      <c r="L6822" s="13"/>
    </row>
    <row r="6823" spans="4:12" s="9" customFormat="1" x14ac:dyDescent="0.2">
      <c r="D6823" s="11"/>
      <c r="E6823" s="11"/>
      <c r="F6823" s="12"/>
      <c r="K6823" s="13"/>
      <c r="L6823" s="13"/>
    </row>
    <row r="6824" spans="4:12" s="9" customFormat="1" x14ac:dyDescent="0.2">
      <c r="D6824" s="11"/>
      <c r="E6824" s="11"/>
      <c r="F6824" s="12"/>
      <c r="K6824" s="13"/>
      <c r="L6824" s="13"/>
    </row>
    <row r="6825" spans="4:12" s="9" customFormat="1" x14ac:dyDescent="0.2">
      <c r="D6825" s="11"/>
      <c r="E6825" s="11"/>
      <c r="F6825" s="12"/>
      <c r="K6825" s="13"/>
      <c r="L6825" s="13"/>
    </row>
    <row r="6826" spans="4:12" s="9" customFormat="1" x14ac:dyDescent="0.2">
      <c r="D6826" s="11"/>
      <c r="E6826" s="11"/>
      <c r="F6826" s="12"/>
      <c r="K6826" s="13"/>
      <c r="L6826" s="13"/>
    </row>
    <row r="6827" spans="4:12" s="9" customFormat="1" x14ac:dyDescent="0.2">
      <c r="D6827" s="11"/>
      <c r="E6827" s="11"/>
      <c r="F6827" s="12"/>
      <c r="K6827" s="13"/>
      <c r="L6827" s="13"/>
    </row>
    <row r="6828" spans="4:12" s="9" customFormat="1" x14ac:dyDescent="0.2">
      <c r="D6828" s="11"/>
      <c r="E6828" s="11"/>
      <c r="F6828" s="12"/>
      <c r="K6828" s="13"/>
      <c r="L6828" s="13"/>
    </row>
    <row r="6829" spans="4:12" s="9" customFormat="1" x14ac:dyDescent="0.2">
      <c r="D6829" s="11"/>
      <c r="E6829" s="11"/>
      <c r="F6829" s="12"/>
      <c r="K6829" s="13"/>
      <c r="L6829" s="13"/>
    </row>
    <row r="6830" spans="4:12" s="9" customFormat="1" x14ac:dyDescent="0.2">
      <c r="D6830" s="11"/>
      <c r="E6830" s="11"/>
      <c r="F6830" s="12"/>
      <c r="K6830" s="13"/>
      <c r="L6830" s="13"/>
    </row>
    <row r="6831" spans="4:12" s="9" customFormat="1" x14ac:dyDescent="0.2">
      <c r="D6831" s="11"/>
      <c r="E6831" s="11"/>
      <c r="F6831" s="12"/>
      <c r="K6831" s="13"/>
      <c r="L6831" s="13"/>
    </row>
    <row r="6832" spans="4:12" s="9" customFormat="1" x14ac:dyDescent="0.2">
      <c r="D6832" s="11"/>
      <c r="E6832" s="11"/>
      <c r="F6832" s="12"/>
      <c r="K6832" s="13"/>
      <c r="L6832" s="13"/>
    </row>
    <row r="6833" spans="4:12" s="9" customFormat="1" x14ac:dyDescent="0.2">
      <c r="D6833" s="11"/>
      <c r="E6833" s="11"/>
      <c r="F6833" s="12"/>
      <c r="K6833" s="13"/>
      <c r="L6833" s="13"/>
    </row>
    <row r="6834" spans="4:12" s="9" customFormat="1" x14ac:dyDescent="0.2">
      <c r="D6834" s="11"/>
      <c r="E6834" s="11"/>
      <c r="F6834" s="12"/>
      <c r="K6834" s="13"/>
      <c r="L6834" s="13"/>
    </row>
    <row r="6835" spans="4:12" s="9" customFormat="1" x14ac:dyDescent="0.2">
      <c r="D6835" s="11"/>
      <c r="E6835" s="11"/>
      <c r="F6835" s="12"/>
      <c r="K6835" s="13"/>
      <c r="L6835" s="13"/>
    </row>
    <row r="6836" spans="4:12" s="9" customFormat="1" x14ac:dyDescent="0.2">
      <c r="D6836" s="11"/>
      <c r="E6836" s="11"/>
      <c r="F6836" s="12"/>
      <c r="K6836" s="13"/>
      <c r="L6836" s="13"/>
    </row>
    <row r="6837" spans="4:12" s="9" customFormat="1" x14ac:dyDescent="0.2">
      <c r="D6837" s="11"/>
      <c r="E6837" s="11"/>
      <c r="F6837" s="12"/>
      <c r="K6837" s="13"/>
      <c r="L6837" s="13"/>
    </row>
    <row r="6838" spans="4:12" s="9" customFormat="1" x14ac:dyDescent="0.2">
      <c r="D6838" s="11"/>
      <c r="E6838" s="11"/>
      <c r="F6838" s="12"/>
      <c r="K6838" s="13"/>
      <c r="L6838" s="13"/>
    </row>
    <row r="6839" spans="4:12" s="9" customFormat="1" x14ac:dyDescent="0.2">
      <c r="D6839" s="11"/>
      <c r="E6839" s="11"/>
      <c r="F6839" s="12"/>
      <c r="K6839" s="13"/>
      <c r="L6839" s="13"/>
    </row>
    <row r="6840" spans="4:12" s="9" customFormat="1" x14ac:dyDescent="0.2">
      <c r="D6840" s="11"/>
      <c r="E6840" s="11"/>
      <c r="F6840" s="12"/>
      <c r="K6840" s="13"/>
      <c r="L6840" s="13"/>
    </row>
    <row r="6841" spans="4:12" s="9" customFormat="1" x14ac:dyDescent="0.2">
      <c r="D6841" s="11"/>
      <c r="E6841" s="11"/>
      <c r="F6841" s="12"/>
      <c r="K6841" s="13"/>
      <c r="L6841" s="13"/>
    </row>
    <row r="6842" spans="4:12" s="9" customFormat="1" x14ac:dyDescent="0.2">
      <c r="D6842" s="11"/>
      <c r="E6842" s="11"/>
      <c r="F6842" s="12"/>
      <c r="K6842" s="13"/>
      <c r="L6842" s="13"/>
    </row>
    <row r="6843" spans="4:12" s="9" customFormat="1" x14ac:dyDescent="0.2">
      <c r="D6843" s="11"/>
      <c r="E6843" s="11"/>
      <c r="F6843" s="12"/>
      <c r="K6843" s="13"/>
      <c r="L6843" s="13"/>
    </row>
    <row r="6844" spans="4:12" s="9" customFormat="1" x14ac:dyDescent="0.2">
      <c r="D6844" s="11"/>
      <c r="E6844" s="11"/>
      <c r="F6844" s="12"/>
      <c r="K6844" s="13"/>
      <c r="L6844" s="13"/>
    </row>
    <row r="6845" spans="4:12" s="9" customFormat="1" x14ac:dyDescent="0.2">
      <c r="D6845" s="11"/>
      <c r="E6845" s="11"/>
      <c r="F6845" s="12"/>
      <c r="K6845" s="13"/>
      <c r="L6845" s="13"/>
    </row>
    <row r="6846" spans="4:12" s="9" customFormat="1" x14ac:dyDescent="0.2">
      <c r="D6846" s="11"/>
      <c r="E6846" s="11"/>
      <c r="F6846" s="12"/>
      <c r="K6846" s="13"/>
      <c r="L6846" s="13"/>
    </row>
    <row r="6847" spans="4:12" s="9" customFormat="1" x14ac:dyDescent="0.2">
      <c r="D6847" s="11"/>
      <c r="E6847" s="11"/>
      <c r="F6847" s="12"/>
      <c r="K6847" s="13"/>
      <c r="L6847" s="13"/>
    </row>
    <row r="6848" spans="4:12" s="9" customFormat="1" x14ac:dyDescent="0.2">
      <c r="D6848" s="11"/>
      <c r="E6848" s="11"/>
      <c r="F6848" s="12"/>
      <c r="K6848" s="13"/>
      <c r="L6848" s="13"/>
    </row>
    <row r="6849" spans="4:12" s="9" customFormat="1" x14ac:dyDescent="0.2">
      <c r="D6849" s="11"/>
      <c r="E6849" s="11"/>
      <c r="F6849" s="12"/>
      <c r="K6849" s="13"/>
      <c r="L6849" s="13"/>
    </row>
    <row r="6850" spans="4:12" s="9" customFormat="1" x14ac:dyDescent="0.2">
      <c r="D6850" s="11"/>
      <c r="E6850" s="11"/>
      <c r="F6850" s="12"/>
      <c r="K6850" s="13"/>
      <c r="L6850" s="13"/>
    </row>
    <row r="6851" spans="4:12" s="9" customFormat="1" x14ac:dyDescent="0.2">
      <c r="D6851" s="11"/>
      <c r="E6851" s="11"/>
      <c r="F6851" s="12"/>
      <c r="K6851" s="13"/>
      <c r="L6851" s="13"/>
    </row>
    <row r="6852" spans="4:12" s="9" customFormat="1" x14ac:dyDescent="0.2">
      <c r="D6852" s="11"/>
      <c r="E6852" s="11"/>
      <c r="F6852" s="12"/>
      <c r="K6852" s="13"/>
      <c r="L6852" s="13"/>
    </row>
    <row r="6853" spans="4:12" s="9" customFormat="1" x14ac:dyDescent="0.2">
      <c r="D6853" s="11"/>
      <c r="E6853" s="11"/>
      <c r="F6853" s="12"/>
      <c r="K6853" s="13"/>
      <c r="L6853" s="13"/>
    </row>
    <row r="6854" spans="4:12" s="9" customFormat="1" x14ac:dyDescent="0.2">
      <c r="D6854" s="11"/>
      <c r="E6854" s="11"/>
      <c r="F6854" s="12"/>
      <c r="K6854" s="13"/>
      <c r="L6854" s="13"/>
    </row>
    <row r="6855" spans="4:12" s="9" customFormat="1" x14ac:dyDescent="0.2">
      <c r="D6855" s="11"/>
      <c r="E6855" s="11"/>
      <c r="F6855" s="12"/>
      <c r="K6855" s="13"/>
      <c r="L6855" s="13"/>
    </row>
    <row r="6856" spans="4:12" s="9" customFormat="1" x14ac:dyDescent="0.2">
      <c r="D6856" s="11"/>
      <c r="E6856" s="11"/>
      <c r="F6856" s="12"/>
      <c r="K6856" s="13"/>
      <c r="L6856" s="13"/>
    </row>
    <row r="6857" spans="4:12" s="9" customFormat="1" x14ac:dyDescent="0.2">
      <c r="D6857" s="11"/>
      <c r="E6857" s="11"/>
      <c r="F6857" s="12"/>
      <c r="K6857" s="13"/>
      <c r="L6857" s="13"/>
    </row>
    <row r="6858" spans="4:12" s="9" customFormat="1" x14ac:dyDescent="0.2">
      <c r="D6858" s="11"/>
      <c r="E6858" s="11"/>
      <c r="F6858" s="12"/>
      <c r="K6858" s="13"/>
      <c r="L6858" s="13"/>
    </row>
    <row r="6859" spans="4:12" s="9" customFormat="1" x14ac:dyDescent="0.2">
      <c r="D6859" s="11"/>
      <c r="E6859" s="11"/>
      <c r="F6859" s="12"/>
      <c r="K6859" s="13"/>
      <c r="L6859" s="13"/>
    </row>
    <row r="6860" spans="4:12" s="9" customFormat="1" x14ac:dyDescent="0.2">
      <c r="D6860" s="11"/>
      <c r="E6860" s="11"/>
      <c r="F6860" s="12"/>
      <c r="K6860" s="13"/>
      <c r="L6860" s="13"/>
    </row>
    <row r="6861" spans="4:12" s="9" customFormat="1" x14ac:dyDescent="0.2">
      <c r="D6861" s="11"/>
      <c r="E6861" s="11"/>
      <c r="F6861" s="12"/>
      <c r="K6861" s="13"/>
      <c r="L6861" s="13"/>
    </row>
    <row r="6862" spans="4:12" s="9" customFormat="1" x14ac:dyDescent="0.2">
      <c r="D6862" s="11"/>
      <c r="E6862" s="11"/>
      <c r="F6862" s="12"/>
      <c r="K6862" s="13"/>
      <c r="L6862" s="13"/>
    </row>
    <row r="6863" spans="4:12" s="9" customFormat="1" x14ac:dyDescent="0.2">
      <c r="D6863" s="11"/>
      <c r="E6863" s="11"/>
      <c r="F6863" s="12"/>
      <c r="K6863" s="13"/>
      <c r="L6863" s="13"/>
    </row>
    <row r="6864" spans="4:12" s="9" customFormat="1" x14ac:dyDescent="0.2">
      <c r="D6864" s="11"/>
      <c r="E6864" s="11"/>
      <c r="F6864" s="12"/>
      <c r="K6864" s="13"/>
      <c r="L6864" s="13"/>
    </row>
    <row r="6865" spans="4:12" s="9" customFormat="1" x14ac:dyDescent="0.2">
      <c r="D6865" s="11"/>
      <c r="E6865" s="11"/>
      <c r="F6865" s="12"/>
      <c r="K6865" s="13"/>
      <c r="L6865" s="13"/>
    </row>
    <row r="6866" spans="4:12" s="9" customFormat="1" x14ac:dyDescent="0.2">
      <c r="D6866" s="11"/>
      <c r="E6866" s="11"/>
      <c r="F6866" s="12"/>
      <c r="K6866" s="13"/>
      <c r="L6866" s="13"/>
    </row>
    <row r="6867" spans="4:12" s="9" customFormat="1" x14ac:dyDescent="0.2">
      <c r="D6867" s="11"/>
      <c r="E6867" s="11"/>
      <c r="F6867" s="12"/>
      <c r="K6867" s="13"/>
      <c r="L6867" s="13"/>
    </row>
    <row r="6868" spans="4:12" s="9" customFormat="1" x14ac:dyDescent="0.2">
      <c r="D6868" s="11"/>
      <c r="E6868" s="11"/>
      <c r="F6868" s="12"/>
      <c r="K6868" s="13"/>
      <c r="L6868" s="13"/>
    </row>
    <row r="6869" spans="4:12" s="9" customFormat="1" x14ac:dyDescent="0.2">
      <c r="D6869" s="11"/>
      <c r="E6869" s="11"/>
      <c r="F6869" s="12"/>
      <c r="K6869" s="13"/>
      <c r="L6869" s="13"/>
    </row>
    <row r="6870" spans="4:12" s="9" customFormat="1" x14ac:dyDescent="0.2">
      <c r="D6870" s="11"/>
      <c r="E6870" s="11"/>
      <c r="F6870" s="12"/>
      <c r="K6870" s="13"/>
      <c r="L6870" s="13"/>
    </row>
    <row r="6871" spans="4:12" s="9" customFormat="1" x14ac:dyDescent="0.2">
      <c r="D6871" s="11"/>
      <c r="E6871" s="11"/>
      <c r="F6871" s="12"/>
      <c r="K6871" s="13"/>
      <c r="L6871" s="13"/>
    </row>
    <row r="6872" spans="4:12" s="9" customFormat="1" x14ac:dyDescent="0.2">
      <c r="D6872" s="11"/>
      <c r="E6872" s="11"/>
      <c r="F6872" s="12"/>
      <c r="K6872" s="13"/>
      <c r="L6872" s="13"/>
    </row>
    <row r="6873" spans="4:12" s="9" customFormat="1" x14ac:dyDescent="0.2">
      <c r="D6873" s="11"/>
      <c r="E6873" s="11"/>
      <c r="F6873" s="12"/>
      <c r="K6873" s="13"/>
      <c r="L6873" s="13"/>
    </row>
    <row r="6874" spans="4:12" s="9" customFormat="1" x14ac:dyDescent="0.2">
      <c r="D6874" s="11"/>
      <c r="E6874" s="11"/>
      <c r="F6874" s="12"/>
      <c r="K6874" s="13"/>
      <c r="L6874" s="13"/>
    </row>
    <row r="6875" spans="4:12" s="9" customFormat="1" x14ac:dyDescent="0.2">
      <c r="D6875" s="11"/>
      <c r="E6875" s="11"/>
      <c r="F6875" s="12"/>
      <c r="K6875" s="13"/>
      <c r="L6875" s="13"/>
    </row>
    <row r="6876" spans="4:12" s="9" customFormat="1" x14ac:dyDescent="0.2">
      <c r="D6876" s="11"/>
      <c r="E6876" s="11"/>
      <c r="F6876" s="12"/>
      <c r="K6876" s="13"/>
      <c r="L6876" s="13"/>
    </row>
    <row r="6877" spans="4:12" s="9" customFormat="1" x14ac:dyDescent="0.2">
      <c r="D6877" s="11"/>
      <c r="E6877" s="11"/>
      <c r="F6877" s="12"/>
      <c r="K6877" s="13"/>
      <c r="L6877" s="13"/>
    </row>
    <row r="6878" spans="4:12" s="9" customFormat="1" x14ac:dyDescent="0.2">
      <c r="D6878" s="11"/>
      <c r="E6878" s="11"/>
      <c r="F6878" s="12"/>
      <c r="K6878" s="13"/>
      <c r="L6878" s="13"/>
    </row>
    <row r="6879" spans="4:12" s="9" customFormat="1" x14ac:dyDescent="0.2">
      <c r="D6879" s="11"/>
      <c r="E6879" s="11"/>
      <c r="F6879" s="12"/>
      <c r="K6879" s="13"/>
      <c r="L6879" s="13"/>
    </row>
    <row r="6880" spans="4:12" s="9" customFormat="1" x14ac:dyDescent="0.2">
      <c r="D6880" s="11"/>
      <c r="E6880" s="11"/>
      <c r="F6880" s="12"/>
      <c r="K6880" s="13"/>
      <c r="L6880" s="13"/>
    </row>
    <row r="6881" spans="4:12" s="9" customFormat="1" x14ac:dyDescent="0.2">
      <c r="D6881" s="11"/>
      <c r="E6881" s="11"/>
      <c r="F6881" s="12"/>
      <c r="K6881" s="13"/>
      <c r="L6881" s="13"/>
    </row>
    <row r="6882" spans="4:12" s="9" customFormat="1" x14ac:dyDescent="0.2">
      <c r="D6882" s="11"/>
      <c r="E6882" s="11"/>
      <c r="F6882" s="12"/>
      <c r="K6882" s="13"/>
      <c r="L6882" s="13"/>
    </row>
    <row r="6883" spans="4:12" s="9" customFormat="1" x14ac:dyDescent="0.2">
      <c r="D6883" s="11"/>
      <c r="E6883" s="11"/>
      <c r="F6883" s="12"/>
      <c r="K6883" s="13"/>
      <c r="L6883" s="13"/>
    </row>
    <row r="6884" spans="4:12" s="9" customFormat="1" x14ac:dyDescent="0.2">
      <c r="D6884" s="11"/>
      <c r="E6884" s="11"/>
      <c r="F6884" s="12"/>
      <c r="K6884" s="13"/>
      <c r="L6884" s="13"/>
    </row>
    <row r="6885" spans="4:12" s="9" customFormat="1" x14ac:dyDescent="0.2">
      <c r="D6885" s="11"/>
      <c r="E6885" s="11"/>
      <c r="F6885" s="12"/>
      <c r="K6885" s="13"/>
      <c r="L6885" s="13"/>
    </row>
    <row r="6886" spans="4:12" s="9" customFormat="1" x14ac:dyDescent="0.2">
      <c r="D6886" s="11"/>
      <c r="E6886" s="11"/>
      <c r="F6886" s="12"/>
      <c r="K6886" s="13"/>
      <c r="L6886" s="13"/>
    </row>
    <row r="6887" spans="4:12" s="9" customFormat="1" x14ac:dyDescent="0.2">
      <c r="D6887" s="11"/>
      <c r="E6887" s="11"/>
      <c r="F6887" s="12"/>
      <c r="K6887" s="13"/>
      <c r="L6887" s="13"/>
    </row>
    <row r="6888" spans="4:12" s="9" customFormat="1" x14ac:dyDescent="0.2">
      <c r="D6888" s="11"/>
      <c r="E6888" s="11"/>
      <c r="F6888" s="12"/>
      <c r="K6888" s="13"/>
      <c r="L6888" s="13"/>
    </row>
    <row r="6889" spans="4:12" s="9" customFormat="1" x14ac:dyDescent="0.2">
      <c r="D6889" s="11"/>
      <c r="E6889" s="11"/>
      <c r="F6889" s="12"/>
      <c r="K6889" s="13"/>
      <c r="L6889" s="13"/>
    </row>
    <row r="6890" spans="4:12" s="9" customFormat="1" x14ac:dyDescent="0.2">
      <c r="D6890" s="11"/>
      <c r="E6890" s="11"/>
      <c r="F6890" s="12"/>
      <c r="K6890" s="13"/>
      <c r="L6890" s="13"/>
    </row>
    <row r="6891" spans="4:12" s="9" customFormat="1" x14ac:dyDescent="0.2">
      <c r="D6891" s="11"/>
      <c r="E6891" s="11"/>
      <c r="F6891" s="12"/>
      <c r="K6891" s="13"/>
      <c r="L6891" s="13"/>
    </row>
    <row r="6892" spans="4:12" s="9" customFormat="1" x14ac:dyDescent="0.2">
      <c r="D6892" s="11"/>
      <c r="E6892" s="11"/>
      <c r="F6892" s="12"/>
      <c r="K6892" s="13"/>
      <c r="L6892" s="13"/>
    </row>
    <row r="6893" spans="4:12" s="9" customFormat="1" x14ac:dyDescent="0.2">
      <c r="D6893" s="11"/>
      <c r="E6893" s="11"/>
      <c r="F6893" s="12"/>
      <c r="K6893" s="13"/>
      <c r="L6893" s="13"/>
    </row>
    <row r="6894" spans="4:12" s="9" customFormat="1" x14ac:dyDescent="0.2">
      <c r="D6894" s="11"/>
      <c r="E6894" s="11"/>
      <c r="F6894" s="12"/>
      <c r="K6894" s="13"/>
      <c r="L6894" s="13"/>
    </row>
    <row r="6895" spans="4:12" s="9" customFormat="1" x14ac:dyDescent="0.2">
      <c r="D6895" s="11"/>
      <c r="E6895" s="11"/>
      <c r="F6895" s="12"/>
      <c r="K6895" s="13"/>
      <c r="L6895" s="13"/>
    </row>
    <row r="6896" spans="4:12" s="9" customFormat="1" x14ac:dyDescent="0.2">
      <c r="D6896" s="11"/>
      <c r="E6896" s="11"/>
      <c r="F6896" s="12"/>
      <c r="K6896" s="13"/>
      <c r="L6896" s="13"/>
    </row>
    <row r="6897" spans="4:12" s="9" customFormat="1" x14ac:dyDescent="0.2">
      <c r="D6897" s="11"/>
      <c r="E6897" s="11"/>
      <c r="F6897" s="12"/>
      <c r="K6897" s="13"/>
      <c r="L6897" s="13"/>
    </row>
    <row r="6898" spans="4:12" s="9" customFormat="1" x14ac:dyDescent="0.2">
      <c r="D6898" s="11"/>
      <c r="E6898" s="11"/>
      <c r="F6898" s="12"/>
      <c r="K6898" s="13"/>
      <c r="L6898" s="13"/>
    </row>
    <row r="6899" spans="4:12" s="9" customFormat="1" x14ac:dyDescent="0.2">
      <c r="D6899" s="11"/>
      <c r="E6899" s="11"/>
      <c r="F6899" s="12"/>
      <c r="K6899" s="13"/>
      <c r="L6899" s="13"/>
    </row>
    <row r="6900" spans="4:12" s="9" customFormat="1" x14ac:dyDescent="0.2">
      <c r="D6900" s="11"/>
      <c r="E6900" s="11"/>
      <c r="F6900" s="12"/>
      <c r="K6900" s="13"/>
      <c r="L6900" s="13"/>
    </row>
    <row r="6901" spans="4:12" s="9" customFormat="1" x14ac:dyDescent="0.2">
      <c r="D6901" s="11"/>
      <c r="E6901" s="11"/>
      <c r="F6901" s="12"/>
      <c r="K6901" s="13"/>
      <c r="L6901" s="13"/>
    </row>
    <row r="6902" spans="4:12" s="9" customFormat="1" x14ac:dyDescent="0.2">
      <c r="D6902" s="11"/>
      <c r="E6902" s="11"/>
      <c r="F6902" s="12"/>
      <c r="K6902" s="13"/>
      <c r="L6902" s="13"/>
    </row>
    <row r="6903" spans="4:12" s="9" customFormat="1" x14ac:dyDescent="0.2">
      <c r="D6903" s="11"/>
      <c r="E6903" s="11"/>
      <c r="F6903" s="12"/>
      <c r="K6903" s="13"/>
      <c r="L6903" s="13"/>
    </row>
    <row r="6904" spans="4:12" s="9" customFormat="1" x14ac:dyDescent="0.2">
      <c r="D6904" s="11"/>
      <c r="E6904" s="11"/>
      <c r="F6904" s="12"/>
      <c r="K6904" s="13"/>
      <c r="L6904" s="13"/>
    </row>
    <row r="6905" spans="4:12" s="9" customFormat="1" x14ac:dyDescent="0.2">
      <c r="D6905" s="11"/>
      <c r="E6905" s="11"/>
      <c r="F6905" s="12"/>
      <c r="K6905" s="13"/>
      <c r="L6905" s="13"/>
    </row>
    <row r="6906" spans="4:12" s="9" customFormat="1" x14ac:dyDescent="0.2">
      <c r="D6906" s="11"/>
      <c r="E6906" s="11"/>
      <c r="F6906" s="12"/>
      <c r="K6906" s="13"/>
      <c r="L6906" s="13"/>
    </row>
    <row r="6907" spans="4:12" s="9" customFormat="1" x14ac:dyDescent="0.2">
      <c r="D6907" s="11"/>
      <c r="E6907" s="11"/>
      <c r="F6907" s="12"/>
      <c r="K6907" s="13"/>
      <c r="L6907" s="13"/>
    </row>
    <row r="6908" spans="4:12" s="9" customFormat="1" x14ac:dyDescent="0.2">
      <c r="D6908" s="11"/>
      <c r="E6908" s="11"/>
      <c r="F6908" s="12"/>
      <c r="K6908" s="13"/>
      <c r="L6908" s="13"/>
    </row>
    <row r="6909" spans="4:12" s="9" customFormat="1" x14ac:dyDescent="0.2">
      <c r="D6909" s="11"/>
      <c r="E6909" s="11"/>
      <c r="F6909" s="12"/>
      <c r="K6909" s="13"/>
      <c r="L6909" s="13"/>
    </row>
    <row r="6910" spans="4:12" s="9" customFormat="1" x14ac:dyDescent="0.2">
      <c r="D6910" s="11"/>
      <c r="E6910" s="11"/>
      <c r="F6910" s="12"/>
      <c r="K6910" s="13"/>
      <c r="L6910" s="13"/>
    </row>
    <row r="6911" spans="4:12" s="9" customFormat="1" x14ac:dyDescent="0.2">
      <c r="D6911" s="11"/>
      <c r="E6911" s="11"/>
      <c r="F6911" s="12"/>
      <c r="K6911" s="13"/>
      <c r="L6911" s="13"/>
    </row>
    <row r="6912" spans="4:12" s="9" customFormat="1" x14ac:dyDescent="0.2">
      <c r="D6912" s="11"/>
      <c r="E6912" s="11"/>
      <c r="F6912" s="12"/>
      <c r="K6912" s="13"/>
      <c r="L6912" s="13"/>
    </row>
    <row r="6913" spans="4:12" s="9" customFormat="1" x14ac:dyDescent="0.2">
      <c r="D6913" s="11"/>
      <c r="E6913" s="11"/>
      <c r="F6913" s="12"/>
      <c r="K6913" s="13"/>
      <c r="L6913" s="13"/>
    </row>
    <row r="6914" spans="4:12" s="9" customFormat="1" x14ac:dyDescent="0.2">
      <c r="D6914" s="11"/>
      <c r="E6914" s="11"/>
      <c r="F6914" s="12"/>
      <c r="K6914" s="13"/>
      <c r="L6914" s="13"/>
    </row>
    <row r="6915" spans="4:12" s="9" customFormat="1" x14ac:dyDescent="0.2">
      <c r="D6915" s="11"/>
      <c r="E6915" s="11"/>
      <c r="F6915" s="12"/>
      <c r="K6915" s="13"/>
      <c r="L6915" s="13"/>
    </row>
    <row r="6916" spans="4:12" s="9" customFormat="1" x14ac:dyDescent="0.2">
      <c r="D6916" s="11"/>
      <c r="E6916" s="11"/>
      <c r="F6916" s="12"/>
      <c r="K6916" s="13"/>
      <c r="L6916" s="13"/>
    </row>
    <row r="6917" spans="4:12" s="9" customFormat="1" x14ac:dyDescent="0.2">
      <c r="D6917" s="11"/>
      <c r="E6917" s="11"/>
      <c r="F6917" s="12"/>
      <c r="K6917" s="13"/>
      <c r="L6917" s="13"/>
    </row>
    <row r="6918" spans="4:12" s="9" customFormat="1" x14ac:dyDescent="0.2">
      <c r="D6918" s="11"/>
      <c r="E6918" s="11"/>
      <c r="F6918" s="12"/>
      <c r="K6918" s="13"/>
      <c r="L6918" s="13"/>
    </row>
    <row r="6919" spans="4:12" s="9" customFormat="1" x14ac:dyDescent="0.2">
      <c r="D6919" s="11"/>
      <c r="E6919" s="11"/>
      <c r="F6919" s="12"/>
      <c r="K6919" s="13"/>
      <c r="L6919" s="13"/>
    </row>
    <row r="6920" spans="4:12" s="9" customFormat="1" x14ac:dyDescent="0.2">
      <c r="D6920" s="11"/>
      <c r="E6920" s="11"/>
      <c r="F6920" s="12"/>
      <c r="K6920" s="13"/>
      <c r="L6920" s="13"/>
    </row>
    <row r="6921" spans="4:12" s="9" customFormat="1" x14ac:dyDescent="0.2">
      <c r="D6921" s="11"/>
      <c r="E6921" s="11"/>
      <c r="F6921" s="12"/>
      <c r="K6921" s="13"/>
      <c r="L6921" s="13"/>
    </row>
    <row r="6922" spans="4:12" s="9" customFormat="1" x14ac:dyDescent="0.2">
      <c r="D6922" s="11"/>
      <c r="E6922" s="11"/>
      <c r="F6922" s="12"/>
      <c r="K6922" s="13"/>
      <c r="L6922" s="13"/>
    </row>
    <row r="6923" spans="4:12" s="9" customFormat="1" x14ac:dyDescent="0.2">
      <c r="D6923" s="11"/>
      <c r="E6923" s="11"/>
      <c r="F6923" s="12"/>
      <c r="K6923" s="13"/>
      <c r="L6923" s="13"/>
    </row>
    <row r="6924" spans="4:12" s="9" customFormat="1" x14ac:dyDescent="0.2">
      <c r="D6924" s="11"/>
      <c r="E6924" s="11"/>
      <c r="F6924" s="12"/>
      <c r="K6924" s="13"/>
      <c r="L6924" s="13"/>
    </row>
    <row r="6925" spans="4:12" s="9" customFormat="1" x14ac:dyDescent="0.2">
      <c r="D6925" s="11"/>
      <c r="E6925" s="11"/>
      <c r="F6925" s="12"/>
      <c r="K6925" s="13"/>
      <c r="L6925" s="13"/>
    </row>
    <row r="6926" spans="4:12" s="9" customFormat="1" x14ac:dyDescent="0.2">
      <c r="D6926" s="11"/>
      <c r="E6926" s="11"/>
      <c r="F6926" s="12"/>
      <c r="K6926" s="13"/>
      <c r="L6926" s="13"/>
    </row>
    <row r="6927" spans="4:12" s="9" customFormat="1" x14ac:dyDescent="0.2">
      <c r="D6927" s="11"/>
      <c r="E6927" s="11"/>
      <c r="F6927" s="12"/>
      <c r="K6927" s="13"/>
      <c r="L6927" s="13"/>
    </row>
    <row r="6928" spans="4:12" s="9" customFormat="1" x14ac:dyDescent="0.2">
      <c r="D6928" s="11"/>
      <c r="E6928" s="11"/>
      <c r="F6928" s="12"/>
      <c r="K6928" s="13"/>
      <c r="L6928" s="13"/>
    </row>
    <row r="6929" spans="4:12" s="9" customFormat="1" x14ac:dyDescent="0.2">
      <c r="D6929" s="11"/>
      <c r="E6929" s="11"/>
      <c r="F6929" s="12"/>
      <c r="K6929" s="13"/>
      <c r="L6929" s="13"/>
    </row>
    <row r="6930" spans="4:12" s="9" customFormat="1" x14ac:dyDescent="0.2">
      <c r="D6930" s="11"/>
      <c r="E6930" s="11"/>
      <c r="F6930" s="12"/>
      <c r="K6930" s="13"/>
      <c r="L6930" s="13"/>
    </row>
    <row r="6931" spans="4:12" s="9" customFormat="1" x14ac:dyDescent="0.2">
      <c r="D6931" s="11"/>
      <c r="E6931" s="11"/>
      <c r="F6931" s="12"/>
      <c r="K6931" s="13"/>
      <c r="L6931" s="13"/>
    </row>
    <row r="6932" spans="4:12" s="9" customFormat="1" x14ac:dyDescent="0.2">
      <c r="D6932" s="11"/>
      <c r="E6932" s="11"/>
      <c r="F6932" s="12"/>
      <c r="K6932" s="13"/>
      <c r="L6932" s="13"/>
    </row>
    <row r="6933" spans="4:12" s="9" customFormat="1" x14ac:dyDescent="0.2">
      <c r="D6933" s="11"/>
      <c r="E6933" s="11"/>
      <c r="F6933" s="12"/>
      <c r="K6933" s="13"/>
      <c r="L6933" s="13"/>
    </row>
    <row r="6934" spans="4:12" s="9" customFormat="1" x14ac:dyDescent="0.2">
      <c r="D6934" s="11"/>
      <c r="E6934" s="11"/>
      <c r="F6934" s="12"/>
      <c r="K6934" s="13"/>
      <c r="L6934" s="13"/>
    </row>
    <row r="6935" spans="4:12" s="9" customFormat="1" x14ac:dyDescent="0.2">
      <c r="D6935" s="11"/>
      <c r="E6935" s="11"/>
      <c r="F6935" s="12"/>
      <c r="K6935" s="13"/>
      <c r="L6935" s="13"/>
    </row>
    <row r="6936" spans="4:12" s="9" customFormat="1" x14ac:dyDescent="0.2">
      <c r="D6936" s="11"/>
      <c r="E6936" s="11"/>
      <c r="F6936" s="12"/>
      <c r="K6936" s="13"/>
      <c r="L6936" s="13"/>
    </row>
    <row r="6937" spans="4:12" s="9" customFormat="1" x14ac:dyDescent="0.2">
      <c r="D6937" s="11"/>
      <c r="E6937" s="11"/>
      <c r="F6937" s="12"/>
      <c r="K6937" s="13"/>
      <c r="L6937" s="13"/>
    </row>
    <row r="6938" spans="4:12" s="9" customFormat="1" x14ac:dyDescent="0.2">
      <c r="D6938" s="11"/>
      <c r="E6938" s="11"/>
      <c r="F6938" s="12"/>
      <c r="K6938" s="13"/>
      <c r="L6938" s="13"/>
    </row>
    <row r="6939" spans="4:12" s="9" customFormat="1" x14ac:dyDescent="0.2">
      <c r="D6939" s="11"/>
      <c r="E6939" s="11"/>
      <c r="F6939" s="12"/>
      <c r="K6939" s="13"/>
      <c r="L6939" s="13"/>
    </row>
    <row r="6940" spans="4:12" s="9" customFormat="1" x14ac:dyDescent="0.2">
      <c r="D6940" s="11"/>
      <c r="E6940" s="11"/>
      <c r="F6940" s="12"/>
      <c r="K6940" s="13"/>
      <c r="L6940" s="13"/>
    </row>
    <row r="6941" spans="4:12" s="9" customFormat="1" x14ac:dyDescent="0.2">
      <c r="D6941" s="11"/>
      <c r="E6941" s="11"/>
      <c r="F6941" s="12"/>
      <c r="K6941" s="13"/>
      <c r="L6941" s="13"/>
    </row>
    <row r="6942" spans="4:12" s="9" customFormat="1" x14ac:dyDescent="0.2">
      <c r="D6942" s="11"/>
      <c r="E6942" s="11"/>
      <c r="F6942" s="12"/>
      <c r="K6942" s="13"/>
      <c r="L6942" s="13"/>
    </row>
    <row r="6943" spans="4:12" s="9" customFormat="1" x14ac:dyDescent="0.2">
      <c r="D6943" s="11"/>
      <c r="E6943" s="11"/>
      <c r="F6943" s="12"/>
      <c r="K6943" s="13"/>
      <c r="L6943" s="13"/>
    </row>
    <row r="6944" spans="4:12" s="9" customFormat="1" x14ac:dyDescent="0.2">
      <c r="D6944" s="11"/>
      <c r="E6944" s="11"/>
      <c r="F6944" s="12"/>
      <c r="K6944" s="13"/>
      <c r="L6944" s="13"/>
    </row>
    <row r="6945" spans="4:12" s="9" customFormat="1" x14ac:dyDescent="0.2">
      <c r="D6945" s="11"/>
      <c r="E6945" s="11"/>
      <c r="F6945" s="12"/>
      <c r="K6945" s="13"/>
      <c r="L6945" s="13"/>
    </row>
    <row r="6946" spans="4:12" s="9" customFormat="1" x14ac:dyDescent="0.2">
      <c r="D6946" s="11"/>
      <c r="E6946" s="11"/>
      <c r="F6946" s="12"/>
      <c r="K6946" s="13"/>
      <c r="L6946" s="13"/>
    </row>
    <row r="6947" spans="4:12" s="9" customFormat="1" x14ac:dyDescent="0.2">
      <c r="D6947" s="11"/>
      <c r="E6947" s="11"/>
      <c r="F6947" s="12"/>
      <c r="K6947" s="13"/>
      <c r="L6947" s="13"/>
    </row>
    <row r="6948" spans="4:12" s="9" customFormat="1" x14ac:dyDescent="0.2">
      <c r="D6948" s="11"/>
      <c r="E6948" s="11"/>
      <c r="F6948" s="12"/>
      <c r="K6948" s="13"/>
      <c r="L6948" s="13"/>
    </row>
    <row r="6949" spans="4:12" s="9" customFormat="1" x14ac:dyDescent="0.2">
      <c r="D6949" s="11"/>
      <c r="E6949" s="11"/>
      <c r="F6949" s="12"/>
      <c r="K6949" s="13"/>
      <c r="L6949" s="13"/>
    </row>
    <row r="6950" spans="4:12" s="9" customFormat="1" x14ac:dyDescent="0.2">
      <c r="D6950" s="11"/>
      <c r="E6950" s="11"/>
      <c r="F6950" s="12"/>
      <c r="K6950" s="13"/>
      <c r="L6950" s="13"/>
    </row>
    <row r="6951" spans="4:12" s="9" customFormat="1" x14ac:dyDescent="0.2">
      <c r="D6951" s="11"/>
      <c r="E6951" s="11"/>
      <c r="F6951" s="12"/>
      <c r="K6951" s="13"/>
      <c r="L6951" s="13"/>
    </row>
    <row r="6952" spans="4:12" s="9" customFormat="1" x14ac:dyDescent="0.2">
      <c r="D6952" s="11"/>
      <c r="E6952" s="11"/>
      <c r="F6952" s="12"/>
      <c r="K6952" s="13"/>
      <c r="L6952" s="13"/>
    </row>
    <row r="6953" spans="4:12" s="9" customFormat="1" x14ac:dyDescent="0.2">
      <c r="D6953" s="11"/>
      <c r="E6953" s="11"/>
      <c r="F6953" s="12"/>
      <c r="K6953" s="13"/>
      <c r="L6953" s="13"/>
    </row>
    <row r="6954" spans="4:12" s="9" customFormat="1" x14ac:dyDescent="0.2">
      <c r="D6954" s="11"/>
      <c r="E6954" s="11"/>
      <c r="F6954" s="12"/>
      <c r="K6954" s="13"/>
      <c r="L6954" s="13"/>
    </row>
    <row r="6955" spans="4:12" s="9" customFormat="1" x14ac:dyDescent="0.2">
      <c r="D6955" s="11"/>
      <c r="E6955" s="11"/>
      <c r="F6955" s="12"/>
      <c r="K6955" s="13"/>
      <c r="L6955" s="13"/>
    </row>
    <row r="6956" spans="4:12" s="9" customFormat="1" x14ac:dyDescent="0.2">
      <c r="D6956" s="11"/>
      <c r="E6956" s="11"/>
      <c r="F6956" s="12"/>
      <c r="K6956" s="13"/>
      <c r="L6956" s="13"/>
    </row>
    <row r="6957" spans="4:12" s="9" customFormat="1" x14ac:dyDescent="0.2">
      <c r="D6957" s="11"/>
      <c r="E6957" s="11"/>
      <c r="F6957" s="12"/>
      <c r="K6957" s="13"/>
      <c r="L6957" s="13"/>
    </row>
    <row r="6958" spans="4:12" s="9" customFormat="1" x14ac:dyDescent="0.2">
      <c r="D6958" s="11"/>
      <c r="E6958" s="11"/>
      <c r="F6958" s="12"/>
      <c r="K6958" s="13"/>
      <c r="L6958" s="13"/>
    </row>
    <row r="6959" spans="4:12" s="9" customFormat="1" x14ac:dyDescent="0.2">
      <c r="D6959" s="11"/>
      <c r="E6959" s="11"/>
      <c r="F6959" s="12"/>
      <c r="K6959" s="13"/>
      <c r="L6959" s="13"/>
    </row>
    <row r="6960" spans="4:12" s="9" customFormat="1" x14ac:dyDescent="0.2">
      <c r="D6960" s="11"/>
      <c r="E6960" s="11"/>
      <c r="F6960" s="12"/>
      <c r="K6960" s="13"/>
      <c r="L6960" s="13"/>
    </row>
    <row r="6961" spans="4:12" s="9" customFormat="1" x14ac:dyDescent="0.2">
      <c r="D6961" s="11"/>
      <c r="E6961" s="11"/>
      <c r="F6961" s="12"/>
      <c r="K6961" s="13"/>
      <c r="L6961" s="13"/>
    </row>
    <row r="6962" spans="4:12" s="9" customFormat="1" x14ac:dyDescent="0.2">
      <c r="D6962" s="11"/>
      <c r="E6962" s="11"/>
      <c r="F6962" s="12"/>
      <c r="K6962" s="13"/>
      <c r="L6962" s="13"/>
    </row>
    <row r="6963" spans="4:12" s="9" customFormat="1" x14ac:dyDescent="0.2">
      <c r="D6963" s="11"/>
      <c r="E6963" s="11"/>
      <c r="F6963" s="12"/>
      <c r="K6963" s="13"/>
      <c r="L6963" s="13"/>
    </row>
    <row r="6964" spans="4:12" s="9" customFormat="1" x14ac:dyDescent="0.2">
      <c r="D6964" s="11"/>
      <c r="E6964" s="11"/>
      <c r="F6964" s="12"/>
      <c r="K6964" s="13"/>
      <c r="L6964" s="13"/>
    </row>
    <row r="6965" spans="4:12" s="9" customFormat="1" x14ac:dyDescent="0.2">
      <c r="D6965" s="11"/>
      <c r="E6965" s="11"/>
      <c r="F6965" s="12"/>
      <c r="K6965" s="13"/>
      <c r="L6965" s="13"/>
    </row>
    <row r="6966" spans="4:12" s="9" customFormat="1" x14ac:dyDescent="0.2">
      <c r="D6966" s="11"/>
      <c r="E6966" s="11"/>
      <c r="F6966" s="12"/>
      <c r="K6966" s="13"/>
      <c r="L6966" s="13"/>
    </row>
    <row r="6967" spans="4:12" s="9" customFormat="1" x14ac:dyDescent="0.2">
      <c r="D6967" s="11"/>
      <c r="E6967" s="11"/>
      <c r="F6967" s="12"/>
      <c r="K6967" s="13"/>
      <c r="L6967" s="13"/>
    </row>
    <row r="6968" spans="4:12" s="9" customFormat="1" x14ac:dyDescent="0.2">
      <c r="D6968" s="11"/>
      <c r="E6968" s="11"/>
      <c r="F6968" s="12"/>
      <c r="K6968" s="13"/>
      <c r="L6968" s="13"/>
    </row>
    <row r="6969" spans="4:12" s="9" customFormat="1" x14ac:dyDescent="0.2">
      <c r="D6969" s="11"/>
      <c r="E6969" s="11"/>
      <c r="F6969" s="12"/>
      <c r="K6969" s="13"/>
      <c r="L6969" s="13"/>
    </row>
    <row r="6970" spans="4:12" s="9" customFormat="1" x14ac:dyDescent="0.2">
      <c r="D6970" s="11"/>
      <c r="E6970" s="11"/>
      <c r="F6970" s="12"/>
      <c r="K6970" s="13"/>
      <c r="L6970" s="13"/>
    </row>
    <row r="6971" spans="4:12" s="9" customFormat="1" x14ac:dyDescent="0.2">
      <c r="D6971" s="11"/>
      <c r="E6971" s="11"/>
      <c r="F6971" s="12"/>
      <c r="K6971" s="13"/>
      <c r="L6971" s="13"/>
    </row>
    <row r="6972" spans="4:12" s="9" customFormat="1" x14ac:dyDescent="0.2">
      <c r="D6972" s="11"/>
      <c r="E6972" s="11"/>
      <c r="F6972" s="12"/>
      <c r="K6972" s="13"/>
      <c r="L6972" s="13"/>
    </row>
    <row r="6973" spans="4:12" s="9" customFormat="1" x14ac:dyDescent="0.2">
      <c r="D6973" s="11"/>
      <c r="E6973" s="11"/>
      <c r="F6973" s="12"/>
      <c r="K6973" s="13"/>
      <c r="L6973" s="13"/>
    </row>
    <row r="6974" spans="4:12" s="9" customFormat="1" x14ac:dyDescent="0.2">
      <c r="D6974" s="11"/>
      <c r="E6974" s="11"/>
      <c r="F6974" s="12"/>
      <c r="K6974" s="13"/>
      <c r="L6974" s="13"/>
    </row>
    <row r="6975" spans="4:12" s="9" customFormat="1" x14ac:dyDescent="0.2">
      <c r="D6975" s="11"/>
      <c r="E6975" s="11"/>
      <c r="F6975" s="12"/>
      <c r="K6975" s="13"/>
      <c r="L6975" s="13"/>
    </row>
    <row r="6976" spans="4:12" s="9" customFormat="1" x14ac:dyDescent="0.2">
      <c r="D6976" s="11"/>
      <c r="E6976" s="11"/>
      <c r="F6976" s="12"/>
      <c r="K6976" s="13"/>
      <c r="L6976" s="13"/>
    </row>
    <row r="6977" spans="4:12" s="9" customFormat="1" x14ac:dyDescent="0.2">
      <c r="D6977" s="11"/>
      <c r="E6977" s="11"/>
      <c r="F6977" s="12"/>
      <c r="K6977" s="13"/>
      <c r="L6977" s="13"/>
    </row>
    <row r="6978" spans="4:12" s="9" customFormat="1" x14ac:dyDescent="0.2">
      <c r="D6978" s="11"/>
      <c r="E6978" s="11"/>
      <c r="F6978" s="12"/>
      <c r="K6978" s="13"/>
      <c r="L6978" s="13"/>
    </row>
    <row r="6979" spans="4:12" s="9" customFormat="1" x14ac:dyDescent="0.2">
      <c r="D6979" s="11"/>
      <c r="E6979" s="11"/>
      <c r="F6979" s="12"/>
      <c r="K6979" s="13"/>
      <c r="L6979" s="13"/>
    </row>
    <row r="6980" spans="4:12" s="9" customFormat="1" x14ac:dyDescent="0.2">
      <c r="D6980" s="11"/>
      <c r="E6980" s="11"/>
      <c r="F6980" s="12"/>
      <c r="K6980" s="13"/>
      <c r="L6980" s="13"/>
    </row>
    <row r="6981" spans="4:12" s="9" customFormat="1" x14ac:dyDescent="0.2">
      <c r="D6981" s="11"/>
      <c r="E6981" s="11"/>
      <c r="F6981" s="12"/>
      <c r="K6981" s="13"/>
      <c r="L6981" s="13"/>
    </row>
    <row r="6982" spans="4:12" s="9" customFormat="1" x14ac:dyDescent="0.2">
      <c r="D6982" s="11"/>
      <c r="E6982" s="11"/>
      <c r="F6982" s="12"/>
      <c r="K6982" s="13"/>
      <c r="L6982" s="13"/>
    </row>
    <row r="6983" spans="4:12" s="9" customFormat="1" x14ac:dyDescent="0.2">
      <c r="D6983" s="11"/>
      <c r="E6983" s="11"/>
      <c r="F6983" s="12"/>
      <c r="K6983" s="13"/>
      <c r="L6983" s="13"/>
    </row>
    <row r="6984" spans="4:12" s="9" customFormat="1" x14ac:dyDescent="0.2">
      <c r="D6984" s="11"/>
      <c r="E6984" s="11"/>
      <c r="F6984" s="12"/>
      <c r="K6984" s="13"/>
      <c r="L6984" s="13"/>
    </row>
    <row r="6985" spans="4:12" s="9" customFormat="1" x14ac:dyDescent="0.2">
      <c r="D6985" s="11"/>
      <c r="E6985" s="11"/>
      <c r="F6985" s="12"/>
      <c r="K6985" s="13"/>
      <c r="L6985" s="13"/>
    </row>
    <row r="6986" spans="4:12" s="9" customFormat="1" x14ac:dyDescent="0.2">
      <c r="D6986" s="11"/>
      <c r="E6986" s="11"/>
      <c r="F6986" s="12"/>
      <c r="K6986" s="13"/>
      <c r="L6986" s="13"/>
    </row>
    <row r="6987" spans="4:12" s="9" customFormat="1" x14ac:dyDescent="0.2">
      <c r="D6987" s="11"/>
      <c r="E6987" s="11"/>
      <c r="F6987" s="12"/>
      <c r="K6987" s="13"/>
      <c r="L6987" s="13"/>
    </row>
    <row r="6988" spans="4:12" s="9" customFormat="1" x14ac:dyDescent="0.2">
      <c r="D6988" s="11"/>
      <c r="E6988" s="11"/>
      <c r="F6988" s="12"/>
      <c r="K6988" s="13"/>
      <c r="L6988" s="13"/>
    </row>
    <row r="6989" spans="4:12" s="9" customFormat="1" x14ac:dyDescent="0.2">
      <c r="D6989" s="11"/>
      <c r="E6989" s="11"/>
      <c r="F6989" s="12"/>
      <c r="K6989" s="13"/>
      <c r="L6989" s="13"/>
    </row>
    <row r="6990" spans="4:12" s="9" customFormat="1" x14ac:dyDescent="0.2">
      <c r="D6990" s="11"/>
      <c r="E6990" s="11"/>
      <c r="F6990" s="12"/>
      <c r="K6990" s="13"/>
      <c r="L6990" s="13"/>
    </row>
    <row r="6991" spans="4:12" s="9" customFormat="1" x14ac:dyDescent="0.2">
      <c r="D6991" s="11"/>
      <c r="E6991" s="11"/>
      <c r="F6991" s="12"/>
      <c r="K6991" s="13"/>
      <c r="L6991" s="13"/>
    </row>
    <row r="6992" spans="4:12" s="9" customFormat="1" x14ac:dyDescent="0.2">
      <c r="D6992" s="11"/>
      <c r="E6992" s="11"/>
      <c r="F6992" s="12"/>
      <c r="K6992" s="13"/>
      <c r="L6992" s="13"/>
    </row>
    <row r="6993" spans="4:12" s="9" customFormat="1" x14ac:dyDescent="0.2">
      <c r="D6993" s="11"/>
      <c r="E6993" s="11"/>
      <c r="F6993" s="12"/>
      <c r="K6993" s="13"/>
      <c r="L6993" s="13"/>
    </row>
    <row r="6994" spans="4:12" s="9" customFormat="1" x14ac:dyDescent="0.2">
      <c r="D6994" s="11"/>
      <c r="E6994" s="11"/>
      <c r="F6994" s="12"/>
      <c r="K6994" s="13"/>
      <c r="L6994" s="13"/>
    </row>
    <row r="6995" spans="4:12" s="9" customFormat="1" x14ac:dyDescent="0.2">
      <c r="D6995" s="11"/>
      <c r="E6995" s="11"/>
      <c r="F6995" s="12"/>
      <c r="K6995" s="13"/>
      <c r="L6995" s="13"/>
    </row>
    <row r="6996" spans="4:12" s="9" customFormat="1" x14ac:dyDescent="0.2">
      <c r="D6996" s="11"/>
      <c r="E6996" s="11"/>
      <c r="F6996" s="12"/>
      <c r="K6996" s="13"/>
      <c r="L6996" s="13"/>
    </row>
    <row r="6997" spans="4:12" s="9" customFormat="1" x14ac:dyDescent="0.2">
      <c r="D6997" s="11"/>
      <c r="E6997" s="11"/>
      <c r="F6997" s="12"/>
      <c r="K6997" s="13"/>
      <c r="L6997" s="13"/>
    </row>
    <row r="6998" spans="4:12" s="9" customFormat="1" x14ac:dyDescent="0.2">
      <c r="D6998" s="11"/>
      <c r="E6998" s="11"/>
      <c r="F6998" s="12"/>
      <c r="K6998" s="13"/>
      <c r="L6998" s="13"/>
    </row>
    <row r="6999" spans="4:12" s="9" customFormat="1" x14ac:dyDescent="0.2">
      <c r="D6999" s="11"/>
      <c r="E6999" s="11"/>
      <c r="F6999" s="12"/>
      <c r="K6999" s="13"/>
      <c r="L6999" s="13"/>
    </row>
    <row r="7000" spans="4:12" s="9" customFormat="1" x14ac:dyDescent="0.2">
      <c r="D7000" s="11"/>
      <c r="E7000" s="11"/>
      <c r="F7000" s="12"/>
      <c r="K7000" s="13"/>
      <c r="L7000" s="13"/>
    </row>
    <row r="7001" spans="4:12" s="9" customFormat="1" x14ac:dyDescent="0.2">
      <c r="D7001" s="11"/>
      <c r="E7001" s="11"/>
      <c r="F7001" s="12"/>
      <c r="K7001" s="13"/>
      <c r="L7001" s="13"/>
    </row>
    <row r="7002" spans="4:12" s="9" customFormat="1" x14ac:dyDescent="0.2">
      <c r="D7002" s="11"/>
      <c r="E7002" s="11"/>
      <c r="F7002" s="12"/>
      <c r="K7002" s="13"/>
      <c r="L7002" s="13"/>
    </row>
    <row r="7003" spans="4:12" s="9" customFormat="1" x14ac:dyDescent="0.2">
      <c r="D7003" s="11"/>
      <c r="E7003" s="11"/>
      <c r="F7003" s="12"/>
      <c r="K7003" s="13"/>
      <c r="L7003" s="13"/>
    </row>
    <row r="7004" spans="4:12" s="9" customFormat="1" x14ac:dyDescent="0.2">
      <c r="D7004" s="11"/>
      <c r="E7004" s="11"/>
      <c r="F7004" s="12"/>
      <c r="K7004" s="13"/>
      <c r="L7004" s="13"/>
    </row>
    <row r="7005" spans="4:12" s="9" customFormat="1" x14ac:dyDescent="0.2">
      <c r="D7005" s="11"/>
      <c r="E7005" s="11"/>
      <c r="F7005" s="12"/>
      <c r="K7005" s="13"/>
      <c r="L7005" s="13"/>
    </row>
    <row r="7006" spans="4:12" s="9" customFormat="1" x14ac:dyDescent="0.2">
      <c r="D7006" s="11"/>
      <c r="E7006" s="11"/>
      <c r="F7006" s="12"/>
      <c r="K7006" s="13"/>
      <c r="L7006" s="13"/>
    </row>
    <row r="7007" spans="4:12" s="9" customFormat="1" x14ac:dyDescent="0.2">
      <c r="D7007" s="11"/>
      <c r="E7007" s="11"/>
      <c r="F7007" s="12"/>
      <c r="K7007" s="13"/>
      <c r="L7007" s="13"/>
    </row>
    <row r="7008" spans="4:12" s="9" customFormat="1" x14ac:dyDescent="0.2">
      <c r="D7008" s="11"/>
      <c r="E7008" s="11"/>
      <c r="F7008" s="12"/>
      <c r="K7008" s="13"/>
      <c r="L7008" s="13"/>
    </row>
    <row r="7009" spans="4:12" s="9" customFormat="1" x14ac:dyDescent="0.2">
      <c r="D7009" s="11"/>
      <c r="E7009" s="11"/>
      <c r="F7009" s="12"/>
      <c r="K7009" s="13"/>
      <c r="L7009" s="13"/>
    </row>
    <row r="7010" spans="4:12" s="9" customFormat="1" x14ac:dyDescent="0.2">
      <c r="D7010" s="11"/>
      <c r="E7010" s="11"/>
      <c r="F7010" s="12"/>
      <c r="K7010" s="13"/>
      <c r="L7010" s="13"/>
    </row>
    <row r="7011" spans="4:12" s="9" customFormat="1" x14ac:dyDescent="0.2">
      <c r="D7011" s="11"/>
      <c r="E7011" s="11"/>
      <c r="F7011" s="12"/>
      <c r="K7011" s="13"/>
      <c r="L7011" s="13"/>
    </row>
    <row r="7012" spans="4:12" s="9" customFormat="1" x14ac:dyDescent="0.2">
      <c r="D7012" s="11"/>
      <c r="E7012" s="11"/>
      <c r="F7012" s="12"/>
      <c r="K7012" s="13"/>
      <c r="L7012" s="13"/>
    </row>
    <row r="7013" spans="4:12" s="9" customFormat="1" x14ac:dyDescent="0.2">
      <c r="D7013" s="11"/>
      <c r="E7013" s="11"/>
      <c r="F7013" s="12"/>
      <c r="K7013" s="13"/>
      <c r="L7013" s="13"/>
    </row>
    <row r="7014" spans="4:12" s="9" customFormat="1" x14ac:dyDescent="0.2">
      <c r="D7014" s="11"/>
      <c r="E7014" s="11"/>
      <c r="F7014" s="12"/>
      <c r="K7014" s="13"/>
      <c r="L7014" s="13"/>
    </row>
    <row r="7015" spans="4:12" s="9" customFormat="1" x14ac:dyDescent="0.2">
      <c r="D7015" s="11"/>
      <c r="E7015" s="11"/>
      <c r="F7015" s="12"/>
      <c r="K7015" s="13"/>
      <c r="L7015" s="13"/>
    </row>
    <row r="7016" spans="4:12" s="9" customFormat="1" x14ac:dyDescent="0.2">
      <c r="D7016" s="11"/>
      <c r="E7016" s="11"/>
      <c r="F7016" s="12"/>
      <c r="K7016" s="13"/>
      <c r="L7016" s="13"/>
    </row>
    <row r="7017" spans="4:12" s="9" customFormat="1" x14ac:dyDescent="0.2">
      <c r="D7017" s="11"/>
      <c r="E7017" s="11"/>
      <c r="F7017" s="12"/>
      <c r="K7017" s="13"/>
      <c r="L7017" s="13"/>
    </row>
    <row r="7018" spans="4:12" s="9" customFormat="1" x14ac:dyDescent="0.2">
      <c r="D7018" s="11"/>
      <c r="E7018" s="11"/>
      <c r="F7018" s="12"/>
      <c r="K7018" s="13"/>
      <c r="L7018" s="13"/>
    </row>
    <row r="7019" spans="4:12" s="9" customFormat="1" x14ac:dyDescent="0.2">
      <c r="D7019" s="11"/>
      <c r="E7019" s="11"/>
      <c r="F7019" s="12"/>
      <c r="K7019" s="13"/>
      <c r="L7019" s="13"/>
    </row>
    <row r="7020" spans="4:12" s="9" customFormat="1" x14ac:dyDescent="0.2">
      <c r="D7020" s="11"/>
      <c r="E7020" s="11"/>
      <c r="F7020" s="12"/>
      <c r="K7020" s="13"/>
      <c r="L7020" s="13"/>
    </row>
    <row r="7021" spans="4:12" s="9" customFormat="1" x14ac:dyDescent="0.2">
      <c r="D7021" s="11"/>
      <c r="E7021" s="11"/>
      <c r="F7021" s="12"/>
      <c r="K7021" s="13"/>
      <c r="L7021" s="13"/>
    </row>
    <row r="7022" spans="4:12" s="9" customFormat="1" x14ac:dyDescent="0.2">
      <c r="D7022" s="11"/>
      <c r="E7022" s="11"/>
      <c r="F7022" s="12"/>
      <c r="K7022" s="13"/>
      <c r="L7022" s="13"/>
    </row>
    <row r="7023" spans="4:12" s="9" customFormat="1" x14ac:dyDescent="0.2">
      <c r="D7023" s="11"/>
      <c r="E7023" s="11"/>
      <c r="F7023" s="12"/>
      <c r="K7023" s="13"/>
      <c r="L7023" s="13"/>
    </row>
    <row r="7024" spans="4:12" s="9" customFormat="1" x14ac:dyDescent="0.2">
      <c r="D7024" s="11"/>
      <c r="E7024" s="11"/>
      <c r="F7024" s="12"/>
      <c r="K7024" s="13"/>
      <c r="L7024" s="13"/>
    </row>
    <row r="7025" spans="4:12" s="9" customFormat="1" x14ac:dyDescent="0.2">
      <c r="D7025" s="11"/>
      <c r="E7025" s="11"/>
      <c r="F7025" s="12"/>
      <c r="K7025" s="13"/>
      <c r="L7025" s="13"/>
    </row>
    <row r="7026" spans="4:12" s="9" customFormat="1" x14ac:dyDescent="0.2">
      <c r="D7026" s="11"/>
      <c r="E7026" s="11"/>
      <c r="F7026" s="12"/>
      <c r="K7026" s="13"/>
      <c r="L7026" s="13"/>
    </row>
    <row r="7027" spans="4:12" s="9" customFormat="1" x14ac:dyDescent="0.2">
      <c r="D7027" s="11"/>
      <c r="E7027" s="11"/>
      <c r="F7027" s="12"/>
      <c r="K7027" s="13"/>
      <c r="L7027" s="13"/>
    </row>
    <row r="7028" spans="4:12" s="9" customFormat="1" x14ac:dyDescent="0.2">
      <c r="D7028" s="11"/>
      <c r="E7028" s="11"/>
      <c r="F7028" s="12"/>
      <c r="K7028" s="13"/>
      <c r="L7028" s="13"/>
    </row>
    <row r="7029" spans="4:12" s="9" customFormat="1" x14ac:dyDescent="0.2">
      <c r="D7029" s="11"/>
      <c r="E7029" s="11"/>
      <c r="F7029" s="12"/>
      <c r="K7029" s="13"/>
      <c r="L7029" s="13"/>
    </row>
    <row r="7030" spans="4:12" s="9" customFormat="1" x14ac:dyDescent="0.2">
      <c r="D7030" s="11"/>
      <c r="E7030" s="11"/>
      <c r="F7030" s="12"/>
      <c r="K7030" s="13"/>
      <c r="L7030" s="13"/>
    </row>
    <row r="7031" spans="4:12" s="9" customFormat="1" x14ac:dyDescent="0.2">
      <c r="D7031" s="11"/>
      <c r="E7031" s="11"/>
      <c r="F7031" s="12"/>
      <c r="K7031" s="13"/>
      <c r="L7031" s="13"/>
    </row>
    <row r="7032" spans="4:12" s="9" customFormat="1" x14ac:dyDescent="0.2">
      <c r="D7032" s="11"/>
      <c r="E7032" s="11"/>
      <c r="F7032" s="12"/>
      <c r="K7032" s="13"/>
      <c r="L7032" s="13"/>
    </row>
    <row r="7033" spans="4:12" s="9" customFormat="1" x14ac:dyDescent="0.2">
      <c r="D7033" s="11"/>
      <c r="E7033" s="11"/>
      <c r="F7033" s="12"/>
      <c r="K7033" s="13"/>
      <c r="L7033" s="13"/>
    </row>
    <row r="7034" spans="4:12" s="9" customFormat="1" x14ac:dyDescent="0.2">
      <c r="D7034" s="11"/>
      <c r="E7034" s="11"/>
      <c r="F7034" s="12"/>
      <c r="K7034" s="13"/>
      <c r="L7034" s="13"/>
    </row>
    <row r="7035" spans="4:12" s="9" customFormat="1" x14ac:dyDescent="0.2">
      <c r="D7035" s="11"/>
      <c r="E7035" s="11"/>
      <c r="F7035" s="12"/>
      <c r="K7035" s="13"/>
      <c r="L7035" s="13"/>
    </row>
    <row r="7036" spans="4:12" s="9" customFormat="1" x14ac:dyDescent="0.2">
      <c r="D7036" s="11"/>
      <c r="E7036" s="11"/>
      <c r="F7036" s="12"/>
      <c r="K7036" s="13"/>
      <c r="L7036" s="13"/>
    </row>
    <row r="7037" spans="4:12" s="9" customFormat="1" x14ac:dyDescent="0.2">
      <c r="D7037" s="11"/>
      <c r="E7037" s="11"/>
      <c r="F7037" s="12"/>
      <c r="K7037" s="13"/>
      <c r="L7037" s="13"/>
    </row>
    <row r="7038" spans="4:12" s="9" customFormat="1" x14ac:dyDescent="0.2">
      <c r="D7038" s="11"/>
      <c r="E7038" s="11"/>
      <c r="F7038" s="12"/>
      <c r="K7038" s="13"/>
      <c r="L7038" s="13"/>
    </row>
    <row r="7039" spans="4:12" s="9" customFormat="1" x14ac:dyDescent="0.2">
      <c r="D7039" s="11"/>
      <c r="E7039" s="11"/>
      <c r="F7039" s="12"/>
      <c r="K7039" s="13"/>
      <c r="L7039" s="13"/>
    </row>
    <row r="7040" spans="4:12" s="9" customFormat="1" x14ac:dyDescent="0.2">
      <c r="D7040" s="11"/>
      <c r="E7040" s="11"/>
      <c r="F7040" s="12"/>
      <c r="K7040" s="13"/>
      <c r="L7040" s="13"/>
    </row>
    <row r="7041" spans="4:12" s="9" customFormat="1" x14ac:dyDescent="0.2">
      <c r="D7041" s="11"/>
      <c r="E7041" s="11"/>
      <c r="F7041" s="12"/>
      <c r="K7041" s="13"/>
      <c r="L7041" s="13"/>
    </row>
    <row r="7042" spans="4:12" s="9" customFormat="1" x14ac:dyDescent="0.2">
      <c r="D7042" s="11"/>
      <c r="E7042" s="11"/>
      <c r="F7042" s="12"/>
      <c r="K7042" s="13"/>
      <c r="L7042" s="13"/>
    </row>
    <row r="7043" spans="4:12" s="9" customFormat="1" x14ac:dyDescent="0.2">
      <c r="D7043" s="11"/>
      <c r="E7043" s="11"/>
      <c r="F7043" s="12"/>
      <c r="K7043" s="13"/>
      <c r="L7043" s="13"/>
    </row>
    <row r="7044" spans="4:12" s="9" customFormat="1" x14ac:dyDescent="0.2">
      <c r="D7044" s="11"/>
      <c r="E7044" s="11"/>
      <c r="F7044" s="12"/>
      <c r="K7044" s="13"/>
      <c r="L7044" s="13"/>
    </row>
    <row r="7045" spans="4:12" s="9" customFormat="1" x14ac:dyDescent="0.2">
      <c r="D7045" s="11"/>
      <c r="E7045" s="11"/>
      <c r="F7045" s="12"/>
      <c r="K7045" s="13"/>
      <c r="L7045" s="13"/>
    </row>
    <row r="7046" spans="4:12" s="9" customFormat="1" x14ac:dyDescent="0.2">
      <c r="D7046" s="11"/>
      <c r="E7046" s="11"/>
      <c r="F7046" s="12"/>
      <c r="K7046" s="13"/>
      <c r="L7046" s="13"/>
    </row>
    <row r="7047" spans="4:12" s="9" customFormat="1" x14ac:dyDescent="0.2">
      <c r="D7047" s="11"/>
      <c r="E7047" s="11"/>
      <c r="F7047" s="12"/>
      <c r="K7047" s="13"/>
      <c r="L7047" s="13"/>
    </row>
    <row r="7048" spans="4:12" s="9" customFormat="1" x14ac:dyDescent="0.2">
      <c r="D7048" s="11"/>
      <c r="E7048" s="11"/>
      <c r="F7048" s="12"/>
      <c r="K7048" s="13"/>
      <c r="L7048" s="13"/>
    </row>
    <row r="7049" spans="4:12" s="9" customFormat="1" x14ac:dyDescent="0.2">
      <c r="D7049" s="11"/>
      <c r="E7049" s="11"/>
      <c r="F7049" s="12"/>
      <c r="K7049" s="13"/>
      <c r="L7049" s="13"/>
    </row>
    <row r="7050" spans="4:12" s="9" customFormat="1" x14ac:dyDescent="0.2">
      <c r="D7050" s="11"/>
      <c r="E7050" s="11"/>
      <c r="F7050" s="12"/>
      <c r="K7050" s="13"/>
      <c r="L7050" s="13"/>
    </row>
    <row r="7051" spans="4:12" s="9" customFormat="1" x14ac:dyDescent="0.2">
      <c r="D7051" s="11"/>
      <c r="E7051" s="11"/>
      <c r="F7051" s="12"/>
      <c r="K7051" s="13"/>
      <c r="L7051" s="13"/>
    </row>
    <row r="7052" spans="4:12" s="9" customFormat="1" x14ac:dyDescent="0.2">
      <c r="D7052" s="11"/>
      <c r="E7052" s="11"/>
      <c r="F7052" s="12"/>
      <c r="K7052" s="13"/>
      <c r="L7052" s="13"/>
    </row>
    <row r="7053" spans="4:12" s="9" customFormat="1" x14ac:dyDescent="0.2">
      <c r="D7053" s="11"/>
      <c r="E7053" s="11"/>
      <c r="F7053" s="12"/>
      <c r="K7053" s="13"/>
      <c r="L7053" s="13"/>
    </row>
    <row r="7054" spans="4:12" s="9" customFormat="1" x14ac:dyDescent="0.2">
      <c r="D7054" s="11"/>
      <c r="E7054" s="11"/>
      <c r="F7054" s="12"/>
      <c r="K7054" s="13"/>
      <c r="L7054" s="13"/>
    </row>
    <row r="7055" spans="4:12" s="9" customFormat="1" x14ac:dyDescent="0.2">
      <c r="D7055" s="11"/>
      <c r="E7055" s="11"/>
      <c r="F7055" s="12"/>
      <c r="K7055" s="13"/>
      <c r="L7055" s="13"/>
    </row>
    <row r="7056" spans="4:12" s="9" customFormat="1" x14ac:dyDescent="0.2">
      <c r="D7056" s="11"/>
      <c r="E7056" s="11"/>
      <c r="F7056" s="12"/>
      <c r="K7056" s="13"/>
      <c r="L7056" s="13"/>
    </row>
    <row r="7057" spans="4:12" s="9" customFormat="1" x14ac:dyDescent="0.2">
      <c r="D7057" s="11"/>
      <c r="E7057" s="11"/>
      <c r="F7057" s="12"/>
      <c r="K7057" s="13"/>
      <c r="L7057" s="13"/>
    </row>
    <row r="7058" spans="4:12" s="9" customFormat="1" x14ac:dyDescent="0.2">
      <c r="D7058" s="11"/>
      <c r="E7058" s="11"/>
      <c r="F7058" s="12"/>
      <c r="K7058" s="13"/>
      <c r="L7058" s="13"/>
    </row>
    <row r="7059" spans="4:12" s="9" customFormat="1" x14ac:dyDescent="0.2">
      <c r="D7059" s="11"/>
      <c r="E7059" s="11"/>
      <c r="F7059" s="12"/>
      <c r="K7059" s="13"/>
      <c r="L7059" s="13"/>
    </row>
    <row r="7060" spans="4:12" s="9" customFormat="1" x14ac:dyDescent="0.2">
      <c r="D7060" s="11"/>
      <c r="E7060" s="11"/>
      <c r="F7060" s="12"/>
      <c r="K7060" s="13"/>
      <c r="L7060" s="13"/>
    </row>
    <row r="7061" spans="4:12" s="9" customFormat="1" x14ac:dyDescent="0.2">
      <c r="D7061" s="11"/>
      <c r="E7061" s="11"/>
      <c r="F7061" s="12"/>
      <c r="K7061" s="13"/>
      <c r="L7061" s="13"/>
    </row>
    <row r="7062" spans="4:12" s="9" customFormat="1" x14ac:dyDescent="0.2">
      <c r="D7062" s="11"/>
      <c r="E7062" s="11"/>
      <c r="F7062" s="12"/>
      <c r="K7062" s="13"/>
      <c r="L7062" s="13"/>
    </row>
    <row r="7063" spans="4:12" s="9" customFormat="1" x14ac:dyDescent="0.2">
      <c r="D7063" s="11"/>
      <c r="E7063" s="11"/>
      <c r="F7063" s="12"/>
      <c r="K7063" s="13"/>
      <c r="L7063" s="13"/>
    </row>
    <row r="7064" spans="4:12" s="9" customFormat="1" x14ac:dyDescent="0.2">
      <c r="D7064" s="11"/>
      <c r="E7064" s="11"/>
      <c r="F7064" s="12"/>
      <c r="K7064" s="13"/>
      <c r="L7064" s="13"/>
    </row>
    <row r="7065" spans="4:12" s="9" customFormat="1" x14ac:dyDescent="0.2">
      <c r="D7065" s="11"/>
      <c r="E7065" s="11"/>
      <c r="F7065" s="12"/>
      <c r="K7065" s="13"/>
      <c r="L7065" s="13"/>
    </row>
    <row r="7066" spans="4:12" s="9" customFormat="1" x14ac:dyDescent="0.2">
      <c r="D7066" s="11"/>
      <c r="E7066" s="11"/>
      <c r="F7066" s="12"/>
      <c r="K7066" s="13"/>
      <c r="L7066" s="13"/>
    </row>
    <row r="7067" spans="4:12" s="9" customFormat="1" x14ac:dyDescent="0.2">
      <c r="D7067" s="11"/>
      <c r="E7067" s="11"/>
      <c r="F7067" s="12"/>
      <c r="K7067" s="13"/>
      <c r="L7067" s="13"/>
    </row>
    <row r="7068" spans="4:12" s="9" customFormat="1" x14ac:dyDescent="0.2">
      <c r="D7068" s="11"/>
      <c r="E7068" s="11"/>
      <c r="F7068" s="12"/>
      <c r="K7068" s="13"/>
      <c r="L7068" s="13"/>
    </row>
    <row r="7069" spans="4:12" s="9" customFormat="1" x14ac:dyDescent="0.2">
      <c r="D7069" s="11"/>
      <c r="E7069" s="11"/>
      <c r="F7069" s="12"/>
      <c r="K7069" s="13"/>
      <c r="L7069" s="13"/>
    </row>
    <row r="7070" spans="4:12" s="9" customFormat="1" x14ac:dyDescent="0.2">
      <c r="D7070" s="11"/>
      <c r="E7070" s="11"/>
      <c r="F7070" s="12"/>
      <c r="K7070" s="13"/>
      <c r="L7070" s="13"/>
    </row>
    <row r="7071" spans="4:12" s="9" customFormat="1" x14ac:dyDescent="0.2">
      <c r="D7071" s="11"/>
      <c r="E7071" s="11"/>
      <c r="F7071" s="12"/>
      <c r="K7071" s="13"/>
      <c r="L7071" s="13"/>
    </row>
    <row r="7072" spans="4:12" s="9" customFormat="1" x14ac:dyDescent="0.2">
      <c r="D7072" s="11"/>
      <c r="E7072" s="11"/>
      <c r="F7072" s="12"/>
      <c r="K7072" s="13"/>
      <c r="L7072" s="13"/>
    </row>
    <row r="7073" spans="4:12" s="9" customFormat="1" x14ac:dyDescent="0.2">
      <c r="D7073" s="11"/>
      <c r="E7073" s="11"/>
      <c r="F7073" s="12"/>
      <c r="K7073" s="13"/>
      <c r="L7073" s="13"/>
    </row>
    <row r="7074" spans="4:12" s="9" customFormat="1" x14ac:dyDescent="0.2">
      <c r="D7074" s="11"/>
      <c r="E7074" s="11"/>
      <c r="F7074" s="12"/>
      <c r="K7074" s="13"/>
      <c r="L7074" s="13"/>
    </row>
    <row r="7075" spans="4:12" s="9" customFormat="1" x14ac:dyDescent="0.2">
      <c r="D7075" s="11"/>
      <c r="E7075" s="11"/>
      <c r="F7075" s="12"/>
      <c r="K7075" s="13"/>
      <c r="L7075" s="13"/>
    </row>
    <row r="7076" spans="4:12" s="9" customFormat="1" x14ac:dyDescent="0.2">
      <c r="D7076" s="11"/>
      <c r="E7076" s="11"/>
      <c r="F7076" s="12"/>
      <c r="K7076" s="13"/>
      <c r="L7076" s="13"/>
    </row>
    <row r="7077" spans="4:12" s="9" customFormat="1" x14ac:dyDescent="0.2">
      <c r="D7077" s="11"/>
      <c r="E7077" s="11"/>
      <c r="F7077" s="12"/>
      <c r="K7077" s="13"/>
      <c r="L7077" s="13"/>
    </row>
    <row r="7078" spans="4:12" s="9" customFormat="1" x14ac:dyDescent="0.2">
      <c r="D7078" s="11"/>
      <c r="E7078" s="11"/>
      <c r="F7078" s="12"/>
      <c r="K7078" s="13"/>
      <c r="L7078" s="13"/>
    </row>
    <row r="7079" spans="4:12" s="9" customFormat="1" x14ac:dyDescent="0.2">
      <c r="D7079" s="11"/>
      <c r="E7079" s="11"/>
      <c r="F7079" s="12"/>
      <c r="K7079" s="13"/>
      <c r="L7079" s="13"/>
    </row>
    <row r="7080" spans="4:12" s="9" customFormat="1" x14ac:dyDescent="0.2">
      <c r="D7080" s="11"/>
      <c r="E7080" s="11"/>
      <c r="F7080" s="12"/>
      <c r="K7080" s="13"/>
      <c r="L7080" s="13"/>
    </row>
    <row r="7081" spans="4:12" s="9" customFormat="1" x14ac:dyDescent="0.2">
      <c r="D7081" s="11"/>
      <c r="E7081" s="11"/>
      <c r="F7081" s="12"/>
      <c r="K7081" s="13"/>
      <c r="L7081" s="13"/>
    </row>
    <row r="7082" spans="4:12" s="9" customFormat="1" x14ac:dyDescent="0.2">
      <c r="D7082" s="11"/>
      <c r="E7082" s="11"/>
      <c r="F7082" s="12"/>
      <c r="K7082" s="13"/>
      <c r="L7082" s="13"/>
    </row>
    <row r="7083" spans="4:12" s="9" customFormat="1" x14ac:dyDescent="0.2">
      <c r="D7083" s="11"/>
      <c r="E7083" s="11"/>
      <c r="F7083" s="12"/>
      <c r="K7083" s="13"/>
      <c r="L7083" s="13"/>
    </row>
    <row r="7084" spans="4:12" s="9" customFormat="1" x14ac:dyDescent="0.2">
      <c r="D7084" s="11"/>
      <c r="E7084" s="11"/>
      <c r="F7084" s="12"/>
      <c r="K7084" s="13"/>
      <c r="L7084" s="13"/>
    </row>
    <row r="7085" spans="4:12" s="9" customFormat="1" x14ac:dyDescent="0.2">
      <c r="D7085" s="11"/>
      <c r="E7085" s="11"/>
      <c r="F7085" s="12"/>
      <c r="K7085" s="13"/>
      <c r="L7085" s="13"/>
    </row>
    <row r="7086" spans="4:12" s="9" customFormat="1" x14ac:dyDescent="0.2">
      <c r="D7086" s="11"/>
      <c r="E7086" s="11"/>
      <c r="F7086" s="12"/>
      <c r="K7086" s="13"/>
      <c r="L7086" s="13"/>
    </row>
    <row r="7087" spans="4:12" s="9" customFormat="1" x14ac:dyDescent="0.2">
      <c r="D7087" s="11"/>
      <c r="E7087" s="11"/>
      <c r="F7087" s="12"/>
      <c r="K7087" s="13"/>
      <c r="L7087" s="13"/>
    </row>
    <row r="7088" spans="4:12" s="9" customFormat="1" x14ac:dyDescent="0.2">
      <c r="D7088" s="11"/>
      <c r="E7088" s="11"/>
      <c r="F7088" s="12"/>
      <c r="K7088" s="13"/>
      <c r="L7088" s="13"/>
    </row>
    <row r="7089" spans="4:12" s="9" customFormat="1" x14ac:dyDescent="0.2">
      <c r="D7089" s="11"/>
      <c r="E7089" s="11"/>
      <c r="F7089" s="12"/>
      <c r="K7089" s="13"/>
      <c r="L7089" s="13"/>
    </row>
    <row r="7090" spans="4:12" s="9" customFormat="1" x14ac:dyDescent="0.2">
      <c r="D7090" s="11"/>
      <c r="E7090" s="11"/>
      <c r="F7090" s="12"/>
      <c r="K7090" s="13"/>
      <c r="L7090" s="13"/>
    </row>
    <row r="7091" spans="4:12" s="9" customFormat="1" x14ac:dyDescent="0.2">
      <c r="D7091" s="11"/>
      <c r="E7091" s="11"/>
      <c r="F7091" s="12"/>
      <c r="K7091" s="13"/>
      <c r="L7091" s="13"/>
    </row>
    <row r="7092" spans="4:12" s="9" customFormat="1" x14ac:dyDescent="0.2">
      <c r="D7092" s="11"/>
      <c r="E7092" s="11"/>
      <c r="F7092" s="12"/>
      <c r="K7092" s="13"/>
      <c r="L7092" s="13"/>
    </row>
    <row r="7093" spans="4:12" s="9" customFormat="1" x14ac:dyDescent="0.2">
      <c r="D7093" s="11"/>
      <c r="E7093" s="11"/>
      <c r="F7093" s="12"/>
      <c r="K7093" s="13"/>
      <c r="L7093" s="13"/>
    </row>
    <row r="7094" spans="4:12" s="9" customFormat="1" x14ac:dyDescent="0.2">
      <c r="D7094" s="11"/>
      <c r="E7094" s="11"/>
      <c r="F7094" s="12"/>
      <c r="K7094" s="13"/>
      <c r="L7094" s="13"/>
    </row>
    <row r="7095" spans="4:12" s="9" customFormat="1" x14ac:dyDescent="0.2">
      <c r="D7095" s="11"/>
      <c r="E7095" s="11"/>
      <c r="F7095" s="12"/>
      <c r="K7095" s="13"/>
      <c r="L7095" s="13"/>
    </row>
    <row r="7096" spans="4:12" s="9" customFormat="1" x14ac:dyDescent="0.2">
      <c r="D7096" s="11"/>
      <c r="E7096" s="11"/>
      <c r="F7096" s="12"/>
      <c r="K7096" s="13"/>
      <c r="L7096" s="13"/>
    </row>
    <row r="7097" spans="4:12" s="9" customFormat="1" x14ac:dyDescent="0.2">
      <c r="D7097" s="11"/>
      <c r="E7097" s="11"/>
      <c r="F7097" s="12"/>
      <c r="K7097" s="13"/>
      <c r="L7097" s="13"/>
    </row>
    <row r="7098" spans="4:12" s="9" customFormat="1" x14ac:dyDescent="0.2">
      <c r="D7098" s="11"/>
      <c r="E7098" s="11"/>
      <c r="F7098" s="12"/>
      <c r="K7098" s="13"/>
      <c r="L7098" s="13"/>
    </row>
    <row r="7099" spans="4:12" s="9" customFormat="1" x14ac:dyDescent="0.2">
      <c r="D7099" s="11"/>
      <c r="E7099" s="11"/>
      <c r="F7099" s="12"/>
      <c r="K7099" s="13"/>
      <c r="L7099" s="13"/>
    </row>
    <row r="7100" spans="4:12" s="9" customFormat="1" x14ac:dyDescent="0.2">
      <c r="D7100" s="11"/>
      <c r="E7100" s="11"/>
      <c r="F7100" s="12"/>
      <c r="K7100" s="13"/>
      <c r="L7100" s="13"/>
    </row>
    <row r="7101" spans="4:12" s="9" customFormat="1" x14ac:dyDescent="0.2">
      <c r="D7101" s="11"/>
      <c r="E7101" s="11"/>
      <c r="F7101" s="12"/>
      <c r="K7101" s="13"/>
      <c r="L7101" s="13"/>
    </row>
    <row r="7102" spans="4:12" s="9" customFormat="1" x14ac:dyDescent="0.2">
      <c r="D7102" s="11"/>
      <c r="E7102" s="11"/>
      <c r="F7102" s="12"/>
      <c r="K7102" s="13"/>
      <c r="L7102" s="13"/>
    </row>
    <row r="7103" spans="4:12" s="9" customFormat="1" x14ac:dyDescent="0.2">
      <c r="D7103" s="11"/>
      <c r="E7103" s="11"/>
      <c r="F7103" s="12"/>
      <c r="K7103" s="13"/>
      <c r="L7103" s="13"/>
    </row>
    <row r="7104" spans="4:12" s="9" customFormat="1" x14ac:dyDescent="0.2">
      <c r="D7104" s="11"/>
      <c r="E7104" s="11"/>
      <c r="F7104" s="12"/>
      <c r="K7104" s="13"/>
      <c r="L7104" s="13"/>
    </row>
    <row r="7105" spans="4:12" s="9" customFormat="1" x14ac:dyDescent="0.2">
      <c r="D7105" s="11"/>
      <c r="E7105" s="11"/>
      <c r="F7105" s="12"/>
      <c r="K7105" s="13"/>
      <c r="L7105" s="13"/>
    </row>
    <row r="7106" spans="4:12" s="9" customFormat="1" x14ac:dyDescent="0.2">
      <c r="D7106" s="11"/>
      <c r="E7106" s="11"/>
      <c r="F7106" s="12"/>
      <c r="K7106" s="13"/>
      <c r="L7106" s="13"/>
    </row>
    <row r="7107" spans="4:12" s="9" customFormat="1" x14ac:dyDescent="0.2">
      <c r="D7107" s="11"/>
      <c r="E7107" s="11"/>
      <c r="F7107" s="12"/>
      <c r="K7107" s="13"/>
      <c r="L7107" s="13"/>
    </row>
    <row r="7108" spans="4:12" s="9" customFormat="1" x14ac:dyDescent="0.2">
      <c r="D7108" s="11"/>
      <c r="E7108" s="11"/>
      <c r="F7108" s="12"/>
      <c r="K7108" s="13"/>
      <c r="L7108" s="13"/>
    </row>
    <row r="7109" spans="4:12" s="9" customFormat="1" x14ac:dyDescent="0.2">
      <c r="D7109" s="11"/>
      <c r="E7109" s="11"/>
      <c r="F7109" s="12"/>
      <c r="K7109" s="13"/>
      <c r="L7109" s="13"/>
    </row>
    <row r="7110" spans="4:12" s="9" customFormat="1" x14ac:dyDescent="0.2">
      <c r="D7110" s="11"/>
      <c r="E7110" s="11"/>
      <c r="F7110" s="12"/>
      <c r="K7110" s="13"/>
      <c r="L7110" s="13"/>
    </row>
    <row r="7111" spans="4:12" s="9" customFormat="1" x14ac:dyDescent="0.2">
      <c r="D7111" s="11"/>
      <c r="E7111" s="11"/>
      <c r="F7111" s="12"/>
      <c r="K7111" s="13"/>
      <c r="L7111" s="13"/>
    </row>
    <row r="7112" spans="4:12" s="9" customFormat="1" x14ac:dyDescent="0.2">
      <c r="D7112" s="11"/>
      <c r="E7112" s="11"/>
      <c r="F7112" s="12"/>
      <c r="K7112" s="13"/>
      <c r="L7112" s="13"/>
    </row>
    <row r="7113" spans="4:12" s="9" customFormat="1" x14ac:dyDescent="0.2">
      <c r="D7113" s="11"/>
      <c r="E7113" s="11"/>
      <c r="F7113" s="12"/>
      <c r="K7113" s="13"/>
      <c r="L7113" s="13"/>
    </row>
    <row r="7114" spans="4:12" s="9" customFormat="1" x14ac:dyDescent="0.2">
      <c r="D7114" s="11"/>
      <c r="E7114" s="11"/>
      <c r="F7114" s="12"/>
      <c r="K7114" s="13"/>
      <c r="L7114" s="13"/>
    </row>
    <row r="7115" spans="4:12" s="9" customFormat="1" x14ac:dyDescent="0.2">
      <c r="D7115" s="11"/>
      <c r="E7115" s="11"/>
      <c r="F7115" s="12"/>
      <c r="K7115" s="13"/>
      <c r="L7115" s="13"/>
    </row>
    <row r="7116" spans="4:12" s="9" customFormat="1" x14ac:dyDescent="0.2">
      <c r="D7116" s="11"/>
      <c r="E7116" s="11"/>
      <c r="F7116" s="12"/>
      <c r="K7116" s="13"/>
      <c r="L7116" s="13"/>
    </row>
    <row r="7117" spans="4:12" s="9" customFormat="1" x14ac:dyDescent="0.2">
      <c r="D7117" s="11"/>
      <c r="E7117" s="11"/>
      <c r="F7117" s="12"/>
      <c r="K7117" s="13"/>
      <c r="L7117" s="13"/>
    </row>
    <row r="7118" spans="4:12" s="9" customFormat="1" x14ac:dyDescent="0.2">
      <c r="D7118" s="11"/>
      <c r="E7118" s="11"/>
      <c r="F7118" s="12"/>
      <c r="K7118" s="13"/>
      <c r="L7118" s="13"/>
    </row>
    <row r="7119" spans="4:12" s="9" customFormat="1" x14ac:dyDescent="0.2">
      <c r="D7119" s="11"/>
      <c r="E7119" s="11"/>
      <c r="F7119" s="12"/>
      <c r="K7119" s="13"/>
      <c r="L7119" s="13"/>
    </row>
    <row r="7120" spans="4:12" s="9" customFormat="1" x14ac:dyDescent="0.2">
      <c r="D7120" s="11"/>
      <c r="E7120" s="11"/>
      <c r="F7120" s="12"/>
      <c r="K7120" s="13"/>
      <c r="L7120" s="13"/>
    </row>
    <row r="7121" spans="4:12" s="9" customFormat="1" x14ac:dyDescent="0.2">
      <c r="D7121" s="11"/>
      <c r="E7121" s="11"/>
      <c r="F7121" s="12"/>
      <c r="K7121" s="13"/>
      <c r="L7121" s="13"/>
    </row>
    <row r="7122" spans="4:12" s="9" customFormat="1" x14ac:dyDescent="0.2">
      <c r="D7122" s="11"/>
      <c r="E7122" s="11"/>
      <c r="F7122" s="12"/>
      <c r="K7122" s="13"/>
      <c r="L7122" s="13"/>
    </row>
    <row r="7123" spans="4:12" s="9" customFormat="1" x14ac:dyDescent="0.2">
      <c r="D7123" s="11"/>
      <c r="E7123" s="11"/>
      <c r="F7123" s="12"/>
      <c r="K7123" s="13"/>
      <c r="L7123" s="13"/>
    </row>
    <row r="7124" spans="4:12" s="9" customFormat="1" x14ac:dyDescent="0.2">
      <c r="D7124" s="11"/>
      <c r="E7124" s="11"/>
      <c r="F7124" s="12"/>
      <c r="K7124" s="13"/>
      <c r="L7124" s="13"/>
    </row>
    <row r="7125" spans="4:12" s="9" customFormat="1" x14ac:dyDescent="0.2">
      <c r="D7125" s="11"/>
      <c r="E7125" s="11"/>
      <c r="F7125" s="12"/>
      <c r="K7125" s="13"/>
      <c r="L7125" s="13"/>
    </row>
    <row r="7126" spans="4:12" s="9" customFormat="1" x14ac:dyDescent="0.2">
      <c r="D7126" s="11"/>
      <c r="E7126" s="11"/>
      <c r="F7126" s="12"/>
      <c r="K7126" s="13"/>
      <c r="L7126" s="13"/>
    </row>
    <row r="7127" spans="4:12" s="9" customFormat="1" x14ac:dyDescent="0.2">
      <c r="D7127" s="11"/>
      <c r="E7127" s="11"/>
      <c r="F7127" s="12"/>
      <c r="K7127" s="13"/>
      <c r="L7127" s="13"/>
    </row>
    <row r="7128" spans="4:12" s="9" customFormat="1" x14ac:dyDescent="0.2">
      <c r="D7128" s="11"/>
      <c r="E7128" s="11"/>
      <c r="F7128" s="12"/>
      <c r="K7128" s="13"/>
      <c r="L7128" s="13"/>
    </row>
    <row r="7129" spans="4:12" s="9" customFormat="1" x14ac:dyDescent="0.2">
      <c r="D7129" s="11"/>
      <c r="E7129" s="11"/>
      <c r="F7129" s="12"/>
      <c r="K7129" s="13"/>
      <c r="L7129" s="13"/>
    </row>
    <row r="7130" spans="4:12" s="9" customFormat="1" x14ac:dyDescent="0.2">
      <c r="D7130" s="11"/>
      <c r="E7130" s="11"/>
      <c r="F7130" s="12"/>
      <c r="K7130" s="13"/>
      <c r="L7130" s="13"/>
    </row>
    <row r="7131" spans="4:12" s="9" customFormat="1" x14ac:dyDescent="0.2">
      <c r="D7131" s="11"/>
      <c r="E7131" s="11"/>
      <c r="F7131" s="12"/>
      <c r="K7131" s="13"/>
      <c r="L7131" s="13"/>
    </row>
    <row r="7132" spans="4:12" s="9" customFormat="1" x14ac:dyDescent="0.2">
      <c r="D7132" s="11"/>
      <c r="E7132" s="11"/>
      <c r="F7132" s="12"/>
      <c r="K7132" s="13"/>
      <c r="L7132" s="13"/>
    </row>
    <row r="7133" spans="4:12" s="9" customFormat="1" x14ac:dyDescent="0.2">
      <c r="D7133" s="11"/>
      <c r="E7133" s="11"/>
      <c r="F7133" s="12"/>
      <c r="K7133" s="13"/>
      <c r="L7133" s="13"/>
    </row>
    <row r="7134" spans="4:12" s="9" customFormat="1" x14ac:dyDescent="0.2">
      <c r="D7134" s="11"/>
      <c r="E7134" s="11"/>
      <c r="F7134" s="12"/>
      <c r="K7134" s="13"/>
      <c r="L7134" s="13"/>
    </row>
    <row r="7135" spans="4:12" s="9" customFormat="1" x14ac:dyDescent="0.2">
      <c r="D7135" s="11"/>
      <c r="E7135" s="11"/>
      <c r="F7135" s="12"/>
      <c r="K7135" s="13"/>
      <c r="L7135" s="13"/>
    </row>
    <row r="7136" spans="4:12" s="9" customFormat="1" x14ac:dyDescent="0.2">
      <c r="D7136" s="11"/>
      <c r="E7136" s="11"/>
      <c r="F7136" s="12"/>
      <c r="K7136" s="13"/>
      <c r="L7136" s="13"/>
    </row>
    <row r="7137" spans="4:12" s="9" customFormat="1" x14ac:dyDescent="0.2">
      <c r="D7137" s="11"/>
      <c r="E7137" s="11"/>
      <c r="F7137" s="12"/>
      <c r="K7137" s="13"/>
      <c r="L7137" s="13"/>
    </row>
    <row r="7138" spans="4:12" s="9" customFormat="1" x14ac:dyDescent="0.2">
      <c r="D7138" s="11"/>
      <c r="E7138" s="11"/>
      <c r="F7138" s="12"/>
      <c r="K7138" s="13"/>
      <c r="L7138" s="13"/>
    </row>
    <row r="7139" spans="4:12" s="9" customFormat="1" x14ac:dyDescent="0.2">
      <c r="D7139" s="11"/>
      <c r="E7139" s="11"/>
      <c r="F7139" s="12"/>
      <c r="K7139" s="13"/>
      <c r="L7139" s="13"/>
    </row>
    <row r="7140" spans="4:12" s="9" customFormat="1" x14ac:dyDescent="0.2">
      <c r="D7140" s="11"/>
      <c r="E7140" s="11"/>
      <c r="F7140" s="12"/>
      <c r="K7140" s="13"/>
      <c r="L7140" s="13"/>
    </row>
    <row r="7141" spans="4:12" s="9" customFormat="1" x14ac:dyDescent="0.2">
      <c r="D7141" s="11"/>
      <c r="E7141" s="11"/>
      <c r="F7141" s="12"/>
      <c r="K7141" s="13"/>
      <c r="L7141" s="13"/>
    </row>
    <row r="7142" spans="4:12" s="9" customFormat="1" x14ac:dyDescent="0.2">
      <c r="D7142" s="11"/>
      <c r="E7142" s="11"/>
      <c r="F7142" s="12"/>
      <c r="K7142" s="13"/>
      <c r="L7142" s="13"/>
    </row>
    <row r="7143" spans="4:12" s="9" customFormat="1" x14ac:dyDescent="0.2">
      <c r="D7143" s="11"/>
      <c r="E7143" s="11"/>
      <c r="F7143" s="12"/>
      <c r="K7143" s="13"/>
      <c r="L7143" s="13"/>
    </row>
    <row r="7144" spans="4:12" s="9" customFormat="1" x14ac:dyDescent="0.2">
      <c r="D7144" s="11"/>
      <c r="E7144" s="11"/>
      <c r="F7144" s="12"/>
      <c r="K7144" s="13"/>
      <c r="L7144" s="13"/>
    </row>
    <row r="7145" spans="4:12" s="9" customFormat="1" x14ac:dyDescent="0.2">
      <c r="D7145" s="11"/>
      <c r="E7145" s="11"/>
      <c r="F7145" s="12"/>
      <c r="K7145" s="13"/>
      <c r="L7145" s="13"/>
    </row>
    <row r="7146" spans="4:12" s="9" customFormat="1" x14ac:dyDescent="0.2">
      <c r="D7146" s="11"/>
      <c r="E7146" s="11"/>
      <c r="F7146" s="12"/>
      <c r="K7146" s="13"/>
      <c r="L7146" s="13"/>
    </row>
    <row r="7147" spans="4:12" s="9" customFormat="1" x14ac:dyDescent="0.2">
      <c r="D7147" s="11"/>
      <c r="E7147" s="11"/>
      <c r="F7147" s="12"/>
      <c r="K7147" s="13"/>
      <c r="L7147" s="13"/>
    </row>
    <row r="7148" spans="4:12" s="9" customFormat="1" x14ac:dyDescent="0.2">
      <c r="D7148" s="11"/>
      <c r="E7148" s="11"/>
      <c r="F7148" s="12"/>
      <c r="K7148" s="13"/>
      <c r="L7148" s="13"/>
    </row>
    <row r="7149" spans="4:12" s="9" customFormat="1" x14ac:dyDescent="0.2">
      <c r="D7149" s="11"/>
      <c r="E7149" s="11"/>
      <c r="F7149" s="12"/>
      <c r="K7149" s="13"/>
      <c r="L7149" s="13"/>
    </row>
    <row r="7150" spans="4:12" s="9" customFormat="1" x14ac:dyDescent="0.2">
      <c r="D7150" s="11"/>
      <c r="E7150" s="11"/>
      <c r="F7150" s="12"/>
      <c r="K7150" s="13"/>
      <c r="L7150" s="13"/>
    </row>
    <row r="7151" spans="4:12" s="9" customFormat="1" x14ac:dyDescent="0.2">
      <c r="D7151" s="11"/>
      <c r="E7151" s="11"/>
      <c r="F7151" s="12"/>
      <c r="K7151" s="13"/>
      <c r="L7151" s="13"/>
    </row>
    <row r="7152" spans="4:12" s="9" customFormat="1" x14ac:dyDescent="0.2">
      <c r="D7152" s="11"/>
      <c r="E7152" s="11"/>
      <c r="F7152" s="12"/>
      <c r="K7152" s="13"/>
      <c r="L7152" s="13"/>
    </row>
    <row r="7153" spans="4:12" s="9" customFormat="1" x14ac:dyDescent="0.2">
      <c r="D7153" s="11"/>
      <c r="E7153" s="11"/>
      <c r="F7153" s="12"/>
      <c r="K7153" s="13"/>
      <c r="L7153" s="13"/>
    </row>
    <row r="7154" spans="4:12" s="9" customFormat="1" x14ac:dyDescent="0.2">
      <c r="D7154" s="11"/>
      <c r="E7154" s="11"/>
      <c r="F7154" s="12"/>
      <c r="K7154" s="13"/>
      <c r="L7154" s="13"/>
    </row>
    <row r="7155" spans="4:12" s="9" customFormat="1" x14ac:dyDescent="0.2">
      <c r="D7155" s="11"/>
      <c r="E7155" s="11"/>
      <c r="F7155" s="12"/>
      <c r="K7155" s="13"/>
      <c r="L7155" s="13"/>
    </row>
    <row r="7156" spans="4:12" s="9" customFormat="1" x14ac:dyDescent="0.2">
      <c r="D7156" s="11"/>
      <c r="E7156" s="11"/>
      <c r="F7156" s="12"/>
      <c r="K7156" s="13"/>
      <c r="L7156" s="13"/>
    </row>
    <row r="7157" spans="4:12" s="9" customFormat="1" x14ac:dyDescent="0.2">
      <c r="D7157" s="11"/>
      <c r="E7157" s="11"/>
      <c r="F7157" s="12"/>
      <c r="K7157" s="13"/>
      <c r="L7157" s="13"/>
    </row>
    <row r="7158" spans="4:12" s="9" customFormat="1" x14ac:dyDescent="0.2">
      <c r="D7158" s="11"/>
      <c r="E7158" s="11"/>
      <c r="F7158" s="12"/>
      <c r="K7158" s="13"/>
      <c r="L7158" s="13"/>
    </row>
    <row r="7159" spans="4:12" s="9" customFormat="1" x14ac:dyDescent="0.2">
      <c r="D7159" s="11"/>
      <c r="E7159" s="11"/>
      <c r="F7159" s="12"/>
      <c r="K7159" s="13"/>
      <c r="L7159" s="13"/>
    </row>
    <row r="7160" spans="4:12" s="9" customFormat="1" x14ac:dyDescent="0.2">
      <c r="D7160" s="11"/>
      <c r="E7160" s="11"/>
      <c r="F7160" s="12"/>
      <c r="K7160" s="13"/>
      <c r="L7160" s="13"/>
    </row>
    <row r="7161" spans="4:12" s="9" customFormat="1" x14ac:dyDescent="0.2">
      <c r="D7161" s="11"/>
      <c r="E7161" s="11"/>
      <c r="F7161" s="12"/>
      <c r="K7161" s="13"/>
      <c r="L7161" s="13"/>
    </row>
    <row r="7162" spans="4:12" s="9" customFormat="1" x14ac:dyDescent="0.2">
      <c r="D7162" s="11"/>
      <c r="E7162" s="11"/>
      <c r="F7162" s="12"/>
      <c r="K7162" s="13"/>
      <c r="L7162" s="13"/>
    </row>
    <row r="7163" spans="4:12" s="9" customFormat="1" x14ac:dyDescent="0.2">
      <c r="D7163" s="11"/>
      <c r="E7163" s="11"/>
      <c r="F7163" s="12"/>
      <c r="K7163" s="13"/>
      <c r="L7163" s="13"/>
    </row>
    <row r="7164" spans="4:12" s="9" customFormat="1" x14ac:dyDescent="0.2">
      <c r="D7164" s="11"/>
      <c r="E7164" s="11"/>
      <c r="F7164" s="12"/>
      <c r="K7164" s="13"/>
      <c r="L7164" s="13"/>
    </row>
    <row r="7165" spans="4:12" s="9" customFormat="1" x14ac:dyDescent="0.2">
      <c r="D7165" s="11"/>
      <c r="E7165" s="11"/>
      <c r="F7165" s="12"/>
      <c r="K7165" s="13"/>
      <c r="L7165" s="13"/>
    </row>
    <row r="7166" spans="4:12" s="9" customFormat="1" x14ac:dyDescent="0.2">
      <c r="D7166" s="11"/>
      <c r="E7166" s="11"/>
      <c r="F7166" s="12"/>
      <c r="K7166" s="13"/>
      <c r="L7166" s="13"/>
    </row>
    <row r="7167" spans="4:12" s="9" customFormat="1" x14ac:dyDescent="0.2">
      <c r="D7167" s="11"/>
      <c r="E7167" s="11"/>
      <c r="F7167" s="12"/>
      <c r="K7167" s="13"/>
      <c r="L7167" s="13"/>
    </row>
    <row r="7168" spans="4:12" s="9" customFormat="1" x14ac:dyDescent="0.2">
      <c r="D7168" s="11"/>
      <c r="E7168" s="11"/>
      <c r="F7168" s="12"/>
      <c r="K7168" s="13"/>
      <c r="L7168" s="13"/>
    </row>
    <row r="7169" spans="4:12" s="9" customFormat="1" x14ac:dyDescent="0.2">
      <c r="D7169" s="11"/>
      <c r="E7169" s="11"/>
      <c r="F7169" s="12"/>
      <c r="K7169" s="13"/>
      <c r="L7169" s="13"/>
    </row>
    <row r="7170" spans="4:12" s="9" customFormat="1" x14ac:dyDescent="0.2">
      <c r="D7170" s="11"/>
      <c r="E7170" s="11"/>
      <c r="F7170" s="12"/>
      <c r="K7170" s="13"/>
      <c r="L7170" s="13"/>
    </row>
    <row r="7171" spans="4:12" s="9" customFormat="1" x14ac:dyDescent="0.2">
      <c r="D7171" s="11"/>
      <c r="E7171" s="11"/>
      <c r="F7171" s="12"/>
      <c r="K7171" s="13"/>
      <c r="L7171" s="13"/>
    </row>
    <row r="7172" spans="4:12" s="9" customFormat="1" x14ac:dyDescent="0.2">
      <c r="D7172" s="11"/>
      <c r="E7172" s="11"/>
      <c r="F7172" s="12"/>
      <c r="K7172" s="13"/>
      <c r="L7172" s="13"/>
    </row>
    <row r="7173" spans="4:12" s="9" customFormat="1" x14ac:dyDescent="0.2">
      <c r="D7173" s="11"/>
      <c r="E7173" s="11"/>
      <c r="F7173" s="12"/>
      <c r="K7173" s="13"/>
      <c r="L7173" s="13"/>
    </row>
    <row r="7174" spans="4:12" s="9" customFormat="1" x14ac:dyDescent="0.2">
      <c r="D7174" s="11"/>
      <c r="E7174" s="11"/>
      <c r="F7174" s="12"/>
      <c r="K7174" s="13"/>
      <c r="L7174" s="13"/>
    </row>
    <row r="7175" spans="4:12" s="9" customFormat="1" x14ac:dyDescent="0.2">
      <c r="D7175" s="11"/>
      <c r="E7175" s="11"/>
      <c r="F7175" s="12"/>
      <c r="K7175" s="13"/>
      <c r="L7175" s="13"/>
    </row>
    <row r="7176" spans="4:12" s="9" customFormat="1" x14ac:dyDescent="0.2">
      <c r="D7176" s="11"/>
      <c r="E7176" s="11"/>
      <c r="F7176" s="12"/>
      <c r="K7176" s="13"/>
      <c r="L7176" s="13"/>
    </row>
    <row r="7177" spans="4:12" s="9" customFormat="1" x14ac:dyDescent="0.2">
      <c r="D7177" s="11"/>
      <c r="E7177" s="11"/>
      <c r="F7177" s="12"/>
      <c r="K7177" s="13"/>
      <c r="L7177" s="13"/>
    </row>
    <row r="7178" spans="4:12" s="9" customFormat="1" x14ac:dyDescent="0.2">
      <c r="D7178" s="11"/>
      <c r="E7178" s="11"/>
      <c r="F7178" s="12"/>
      <c r="K7178" s="13"/>
      <c r="L7178" s="13"/>
    </row>
    <row r="7179" spans="4:12" s="9" customFormat="1" x14ac:dyDescent="0.2">
      <c r="D7179" s="11"/>
      <c r="E7179" s="11"/>
      <c r="F7179" s="12"/>
      <c r="K7179" s="13"/>
      <c r="L7179" s="13"/>
    </row>
    <row r="7180" spans="4:12" s="9" customFormat="1" x14ac:dyDescent="0.2">
      <c r="D7180" s="11"/>
      <c r="E7180" s="11"/>
      <c r="F7180" s="12"/>
      <c r="K7180" s="13"/>
      <c r="L7180" s="13"/>
    </row>
    <row r="7181" spans="4:12" s="9" customFormat="1" x14ac:dyDescent="0.2">
      <c r="D7181" s="11"/>
      <c r="E7181" s="11"/>
      <c r="F7181" s="12"/>
      <c r="K7181" s="13"/>
      <c r="L7181" s="13"/>
    </row>
    <row r="7182" spans="4:12" s="9" customFormat="1" x14ac:dyDescent="0.2">
      <c r="D7182" s="11"/>
      <c r="E7182" s="11"/>
      <c r="F7182" s="12"/>
      <c r="K7182" s="13"/>
      <c r="L7182" s="13"/>
    </row>
    <row r="7183" spans="4:12" s="9" customFormat="1" x14ac:dyDescent="0.2">
      <c r="D7183" s="11"/>
      <c r="E7183" s="11"/>
      <c r="F7183" s="12"/>
      <c r="K7183" s="13"/>
      <c r="L7183" s="13"/>
    </row>
    <row r="7184" spans="4:12" s="9" customFormat="1" x14ac:dyDescent="0.2">
      <c r="D7184" s="11"/>
      <c r="E7184" s="11"/>
      <c r="F7184" s="12"/>
      <c r="K7184" s="13"/>
      <c r="L7184" s="13"/>
    </row>
    <row r="7185" spans="4:12" s="9" customFormat="1" x14ac:dyDescent="0.2">
      <c r="D7185" s="11"/>
      <c r="E7185" s="11"/>
      <c r="F7185" s="12"/>
      <c r="K7185" s="13"/>
      <c r="L7185" s="13"/>
    </row>
    <row r="7186" spans="4:12" s="9" customFormat="1" x14ac:dyDescent="0.2">
      <c r="D7186" s="11"/>
      <c r="E7186" s="11"/>
      <c r="F7186" s="12"/>
      <c r="K7186" s="13"/>
      <c r="L7186" s="13"/>
    </row>
    <row r="7187" spans="4:12" s="9" customFormat="1" x14ac:dyDescent="0.2">
      <c r="D7187" s="11"/>
      <c r="E7187" s="11"/>
      <c r="F7187" s="12"/>
      <c r="K7187" s="13"/>
      <c r="L7187" s="13"/>
    </row>
    <row r="7188" spans="4:12" s="9" customFormat="1" x14ac:dyDescent="0.2">
      <c r="D7188" s="11"/>
      <c r="E7188" s="11"/>
      <c r="F7188" s="12"/>
      <c r="K7188" s="13"/>
      <c r="L7188" s="13"/>
    </row>
    <row r="7189" spans="4:12" s="9" customFormat="1" x14ac:dyDescent="0.2">
      <c r="D7189" s="11"/>
      <c r="E7189" s="11"/>
      <c r="F7189" s="12"/>
      <c r="K7189" s="13"/>
      <c r="L7189" s="13"/>
    </row>
    <row r="7190" spans="4:12" s="9" customFormat="1" x14ac:dyDescent="0.2">
      <c r="D7190" s="11"/>
      <c r="E7190" s="11"/>
      <c r="F7190" s="12"/>
      <c r="K7190" s="13"/>
      <c r="L7190" s="13"/>
    </row>
    <row r="7191" spans="4:12" s="9" customFormat="1" x14ac:dyDescent="0.2">
      <c r="D7191" s="11"/>
      <c r="E7191" s="11"/>
      <c r="F7191" s="12"/>
      <c r="K7191" s="13"/>
      <c r="L7191" s="13"/>
    </row>
    <row r="7192" spans="4:12" s="9" customFormat="1" x14ac:dyDescent="0.2">
      <c r="D7192" s="11"/>
      <c r="E7192" s="11"/>
      <c r="F7192" s="12"/>
      <c r="K7192" s="13"/>
      <c r="L7192" s="13"/>
    </row>
    <row r="7193" spans="4:12" s="9" customFormat="1" x14ac:dyDescent="0.2">
      <c r="D7193" s="11"/>
      <c r="E7193" s="11"/>
      <c r="F7193" s="12"/>
      <c r="K7193" s="13"/>
      <c r="L7193" s="13"/>
    </row>
    <row r="7194" spans="4:12" s="9" customFormat="1" x14ac:dyDescent="0.2">
      <c r="D7194" s="11"/>
      <c r="E7194" s="11"/>
      <c r="F7194" s="12"/>
      <c r="K7194" s="13"/>
      <c r="L7194" s="13"/>
    </row>
    <row r="7195" spans="4:12" s="9" customFormat="1" x14ac:dyDescent="0.2">
      <c r="D7195" s="11"/>
      <c r="E7195" s="11"/>
      <c r="F7195" s="12"/>
      <c r="K7195" s="13"/>
      <c r="L7195" s="13"/>
    </row>
    <row r="7196" spans="4:12" s="9" customFormat="1" x14ac:dyDescent="0.2">
      <c r="D7196" s="11"/>
      <c r="E7196" s="11"/>
      <c r="F7196" s="12"/>
      <c r="K7196" s="13"/>
      <c r="L7196" s="13"/>
    </row>
    <row r="7197" spans="4:12" s="9" customFormat="1" x14ac:dyDescent="0.2">
      <c r="D7197" s="11"/>
      <c r="E7197" s="11"/>
      <c r="F7197" s="12"/>
      <c r="K7197" s="13"/>
      <c r="L7197" s="13"/>
    </row>
    <row r="7198" spans="4:12" s="9" customFormat="1" x14ac:dyDescent="0.2">
      <c r="D7198" s="11"/>
      <c r="E7198" s="11"/>
      <c r="F7198" s="12"/>
      <c r="K7198" s="13"/>
      <c r="L7198" s="13"/>
    </row>
    <row r="7199" spans="4:12" s="9" customFormat="1" x14ac:dyDescent="0.2">
      <c r="D7199" s="11"/>
      <c r="E7199" s="11"/>
      <c r="F7199" s="12"/>
      <c r="K7199" s="13"/>
      <c r="L7199" s="13"/>
    </row>
    <row r="7200" spans="4:12" s="9" customFormat="1" x14ac:dyDescent="0.2">
      <c r="D7200" s="11"/>
      <c r="E7200" s="11"/>
      <c r="F7200" s="12"/>
      <c r="K7200" s="13"/>
      <c r="L7200" s="13"/>
    </row>
    <row r="7201" spans="4:12" s="9" customFormat="1" x14ac:dyDescent="0.2">
      <c r="D7201" s="11"/>
      <c r="E7201" s="11"/>
      <c r="F7201" s="12"/>
      <c r="K7201" s="13"/>
      <c r="L7201" s="13"/>
    </row>
    <row r="7202" spans="4:12" s="9" customFormat="1" x14ac:dyDescent="0.2">
      <c r="D7202" s="11"/>
      <c r="E7202" s="11"/>
      <c r="F7202" s="12"/>
      <c r="K7202" s="13"/>
      <c r="L7202" s="13"/>
    </row>
    <row r="7203" spans="4:12" s="9" customFormat="1" x14ac:dyDescent="0.2">
      <c r="D7203" s="11"/>
      <c r="E7203" s="11"/>
      <c r="F7203" s="12"/>
      <c r="K7203" s="13"/>
      <c r="L7203" s="13"/>
    </row>
    <row r="7204" spans="4:12" s="9" customFormat="1" x14ac:dyDescent="0.2">
      <c r="D7204" s="11"/>
      <c r="E7204" s="11"/>
      <c r="F7204" s="12"/>
      <c r="K7204" s="13"/>
      <c r="L7204" s="13"/>
    </row>
    <row r="7205" spans="4:12" s="9" customFormat="1" x14ac:dyDescent="0.2">
      <c r="D7205" s="11"/>
      <c r="E7205" s="11"/>
      <c r="F7205" s="12"/>
      <c r="K7205" s="13"/>
      <c r="L7205" s="13"/>
    </row>
    <row r="7206" spans="4:12" s="9" customFormat="1" x14ac:dyDescent="0.2">
      <c r="D7206" s="11"/>
      <c r="E7206" s="11"/>
      <c r="F7206" s="12"/>
      <c r="K7206" s="13"/>
      <c r="L7206" s="13"/>
    </row>
    <row r="7207" spans="4:12" s="9" customFormat="1" x14ac:dyDescent="0.2">
      <c r="D7207" s="11"/>
      <c r="E7207" s="11"/>
      <c r="F7207" s="12"/>
      <c r="K7207" s="13"/>
      <c r="L7207" s="13"/>
    </row>
    <row r="7208" spans="4:12" s="9" customFormat="1" x14ac:dyDescent="0.2">
      <c r="D7208" s="11"/>
      <c r="E7208" s="11"/>
      <c r="F7208" s="12"/>
      <c r="K7208" s="13"/>
      <c r="L7208" s="13"/>
    </row>
    <row r="7209" spans="4:12" s="9" customFormat="1" x14ac:dyDescent="0.2">
      <c r="D7209" s="11"/>
      <c r="E7209" s="11"/>
      <c r="F7209" s="12"/>
      <c r="K7209" s="13"/>
      <c r="L7209" s="13"/>
    </row>
    <row r="7210" spans="4:12" s="9" customFormat="1" x14ac:dyDescent="0.2">
      <c r="D7210" s="11"/>
      <c r="E7210" s="11"/>
      <c r="F7210" s="12"/>
      <c r="K7210" s="13"/>
      <c r="L7210" s="13"/>
    </row>
    <row r="7211" spans="4:12" s="9" customFormat="1" x14ac:dyDescent="0.2">
      <c r="D7211" s="11"/>
      <c r="E7211" s="11"/>
      <c r="F7211" s="12"/>
      <c r="K7211" s="13"/>
      <c r="L7211" s="13"/>
    </row>
    <row r="7212" spans="4:12" s="9" customFormat="1" x14ac:dyDescent="0.2">
      <c r="D7212" s="11"/>
      <c r="E7212" s="11"/>
      <c r="F7212" s="12"/>
      <c r="K7212" s="13"/>
      <c r="L7212" s="13"/>
    </row>
    <row r="7213" spans="4:12" s="9" customFormat="1" x14ac:dyDescent="0.2">
      <c r="D7213" s="11"/>
      <c r="E7213" s="11"/>
      <c r="F7213" s="12"/>
      <c r="K7213" s="13"/>
      <c r="L7213" s="13"/>
    </row>
    <row r="7214" spans="4:12" s="9" customFormat="1" x14ac:dyDescent="0.2">
      <c r="D7214" s="11"/>
      <c r="E7214" s="11"/>
      <c r="F7214" s="12"/>
      <c r="K7214" s="13"/>
      <c r="L7214" s="13"/>
    </row>
    <row r="7215" spans="4:12" s="9" customFormat="1" x14ac:dyDescent="0.2">
      <c r="D7215" s="11"/>
      <c r="E7215" s="11"/>
      <c r="F7215" s="12"/>
      <c r="K7215" s="13"/>
      <c r="L7215" s="13"/>
    </row>
    <row r="7216" spans="4:12" s="9" customFormat="1" x14ac:dyDescent="0.2">
      <c r="D7216" s="11"/>
      <c r="E7216" s="11"/>
      <c r="F7216" s="12"/>
      <c r="K7216" s="13"/>
      <c r="L7216" s="13"/>
    </row>
    <row r="7217" spans="4:12" s="9" customFormat="1" x14ac:dyDescent="0.2">
      <c r="D7217" s="11"/>
      <c r="E7217" s="11"/>
      <c r="F7217" s="12"/>
      <c r="K7217" s="13"/>
      <c r="L7217" s="13"/>
    </row>
    <row r="7218" spans="4:12" s="9" customFormat="1" x14ac:dyDescent="0.2">
      <c r="D7218" s="11"/>
      <c r="E7218" s="11"/>
      <c r="F7218" s="12"/>
      <c r="K7218" s="13"/>
      <c r="L7218" s="13"/>
    </row>
    <row r="7219" spans="4:12" s="9" customFormat="1" x14ac:dyDescent="0.2">
      <c r="D7219" s="11"/>
      <c r="E7219" s="11"/>
      <c r="F7219" s="12"/>
      <c r="K7219" s="13"/>
      <c r="L7219" s="13"/>
    </row>
    <row r="7220" spans="4:12" s="9" customFormat="1" x14ac:dyDescent="0.2">
      <c r="D7220" s="11"/>
      <c r="E7220" s="11"/>
      <c r="F7220" s="12"/>
      <c r="K7220" s="13"/>
      <c r="L7220" s="13"/>
    </row>
    <row r="7221" spans="4:12" s="9" customFormat="1" x14ac:dyDescent="0.2">
      <c r="D7221" s="11"/>
      <c r="E7221" s="11"/>
      <c r="F7221" s="12"/>
      <c r="K7221" s="13"/>
      <c r="L7221" s="13"/>
    </row>
    <row r="7222" spans="4:12" s="9" customFormat="1" x14ac:dyDescent="0.2">
      <c r="D7222" s="11"/>
      <c r="E7222" s="11"/>
      <c r="F7222" s="12"/>
      <c r="K7222" s="13"/>
      <c r="L7222" s="13"/>
    </row>
    <row r="7223" spans="4:12" s="9" customFormat="1" x14ac:dyDescent="0.2">
      <c r="D7223" s="11"/>
      <c r="E7223" s="11"/>
      <c r="F7223" s="12"/>
      <c r="K7223" s="13"/>
      <c r="L7223" s="13"/>
    </row>
    <row r="7224" spans="4:12" s="9" customFormat="1" x14ac:dyDescent="0.2">
      <c r="D7224" s="11"/>
      <c r="E7224" s="11"/>
      <c r="F7224" s="12"/>
      <c r="K7224" s="13"/>
      <c r="L7224" s="13"/>
    </row>
    <row r="7225" spans="4:12" s="9" customFormat="1" x14ac:dyDescent="0.2">
      <c r="D7225" s="11"/>
      <c r="E7225" s="11"/>
      <c r="F7225" s="12"/>
      <c r="K7225" s="13"/>
      <c r="L7225" s="13"/>
    </row>
    <row r="7226" spans="4:12" s="9" customFormat="1" x14ac:dyDescent="0.2">
      <c r="D7226" s="11"/>
      <c r="E7226" s="11"/>
      <c r="F7226" s="12"/>
      <c r="K7226" s="13"/>
      <c r="L7226" s="13"/>
    </row>
    <row r="7227" spans="4:12" s="9" customFormat="1" x14ac:dyDescent="0.2">
      <c r="D7227" s="11"/>
      <c r="E7227" s="11"/>
      <c r="F7227" s="12"/>
      <c r="K7227" s="13"/>
      <c r="L7227" s="13"/>
    </row>
    <row r="7228" spans="4:12" s="9" customFormat="1" x14ac:dyDescent="0.2">
      <c r="D7228" s="11"/>
      <c r="E7228" s="11"/>
      <c r="F7228" s="12"/>
      <c r="K7228" s="13"/>
      <c r="L7228" s="13"/>
    </row>
    <row r="7229" spans="4:12" s="9" customFormat="1" x14ac:dyDescent="0.2">
      <c r="D7229" s="11"/>
      <c r="E7229" s="11"/>
      <c r="F7229" s="12"/>
      <c r="K7229" s="13"/>
      <c r="L7229" s="13"/>
    </row>
    <row r="7230" spans="4:12" s="9" customFormat="1" x14ac:dyDescent="0.2">
      <c r="D7230" s="11"/>
      <c r="E7230" s="11"/>
      <c r="F7230" s="12"/>
      <c r="K7230" s="13"/>
      <c r="L7230" s="13"/>
    </row>
    <row r="7231" spans="4:12" s="9" customFormat="1" x14ac:dyDescent="0.2">
      <c r="D7231" s="11"/>
      <c r="E7231" s="11"/>
      <c r="F7231" s="12"/>
      <c r="K7231" s="13"/>
      <c r="L7231" s="13"/>
    </row>
    <row r="7232" spans="4:12" s="9" customFormat="1" x14ac:dyDescent="0.2">
      <c r="D7232" s="11"/>
      <c r="E7232" s="11"/>
      <c r="F7232" s="12"/>
      <c r="K7232" s="13"/>
      <c r="L7232" s="13"/>
    </row>
    <row r="7233" spans="4:12" s="9" customFormat="1" x14ac:dyDescent="0.2">
      <c r="D7233" s="11"/>
      <c r="E7233" s="11"/>
      <c r="F7233" s="12"/>
      <c r="K7233" s="13"/>
      <c r="L7233" s="13"/>
    </row>
    <row r="7234" spans="4:12" s="9" customFormat="1" x14ac:dyDescent="0.2">
      <c r="D7234" s="11"/>
      <c r="E7234" s="11"/>
      <c r="F7234" s="12"/>
      <c r="K7234" s="13"/>
      <c r="L7234" s="13"/>
    </row>
    <row r="7235" spans="4:12" s="9" customFormat="1" x14ac:dyDescent="0.2">
      <c r="D7235" s="11"/>
      <c r="E7235" s="11"/>
      <c r="F7235" s="12"/>
      <c r="K7235" s="13"/>
      <c r="L7235" s="13"/>
    </row>
    <row r="7236" spans="4:12" s="9" customFormat="1" x14ac:dyDescent="0.2">
      <c r="D7236" s="11"/>
      <c r="E7236" s="11"/>
      <c r="F7236" s="12"/>
      <c r="K7236" s="13"/>
      <c r="L7236" s="13"/>
    </row>
    <row r="7237" spans="4:12" s="9" customFormat="1" x14ac:dyDescent="0.2">
      <c r="D7237" s="11"/>
      <c r="E7237" s="11"/>
      <c r="F7237" s="12"/>
      <c r="K7237" s="13"/>
      <c r="L7237" s="13"/>
    </row>
    <row r="7238" spans="4:12" s="9" customFormat="1" x14ac:dyDescent="0.2">
      <c r="D7238" s="11"/>
      <c r="E7238" s="11"/>
      <c r="F7238" s="12"/>
      <c r="K7238" s="13"/>
      <c r="L7238" s="13"/>
    </row>
    <row r="7239" spans="4:12" s="9" customFormat="1" x14ac:dyDescent="0.2">
      <c r="D7239" s="11"/>
      <c r="E7239" s="11"/>
      <c r="F7239" s="12"/>
      <c r="K7239" s="13"/>
      <c r="L7239" s="13"/>
    </row>
    <row r="7240" spans="4:12" s="9" customFormat="1" x14ac:dyDescent="0.2">
      <c r="D7240" s="11"/>
      <c r="E7240" s="11"/>
      <c r="F7240" s="12"/>
      <c r="K7240" s="13"/>
      <c r="L7240" s="13"/>
    </row>
    <row r="7241" spans="4:12" s="9" customFormat="1" x14ac:dyDescent="0.2">
      <c r="D7241" s="11"/>
      <c r="E7241" s="11"/>
      <c r="F7241" s="12"/>
      <c r="K7241" s="13"/>
      <c r="L7241" s="13"/>
    </row>
    <row r="7242" spans="4:12" s="9" customFormat="1" x14ac:dyDescent="0.2">
      <c r="D7242" s="11"/>
      <c r="E7242" s="11"/>
      <c r="F7242" s="12"/>
      <c r="K7242" s="13"/>
      <c r="L7242" s="13"/>
    </row>
    <row r="7243" spans="4:12" s="9" customFormat="1" x14ac:dyDescent="0.2">
      <c r="D7243" s="11"/>
      <c r="E7243" s="11"/>
      <c r="F7243" s="12"/>
      <c r="K7243" s="13"/>
      <c r="L7243" s="13"/>
    </row>
    <row r="7244" spans="4:12" s="9" customFormat="1" x14ac:dyDescent="0.2">
      <c r="D7244" s="11"/>
      <c r="E7244" s="11"/>
      <c r="F7244" s="12"/>
      <c r="K7244" s="13"/>
      <c r="L7244" s="13"/>
    </row>
    <row r="7245" spans="4:12" s="9" customFormat="1" x14ac:dyDescent="0.2">
      <c r="D7245" s="11"/>
      <c r="E7245" s="11"/>
      <c r="F7245" s="12"/>
      <c r="K7245" s="13"/>
      <c r="L7245" s="13"/>
    </row>
    <row r="7246" spans="4:12" s="9" customFormat="1" x14ac:dyDescent="0.2">
      <c r="D7246" s="11"/>
      <c r="E7246" s="11"/>
      <c r="F7246" s="12"/>
      <c r="K7246" s="13"/>
      <c r="L7246" s="13"/>
    </row>
    <row r="7247" spans="4:12" s="9" customFormat="1" x14ac:dyDescent="0.2">
      <c r="D7247" s="11"/>
      <c r="E7247" s="11"/>
      <c r="F7247" s="12"/>
      <c r="K7247" s="13"/>
      <c r="L7247" s="13"/>
    </row>
    <row r="7248" spans="4:12" s="9" customFormat="1" x14ac:dyDescent="0.2">
      <c r="D7248" s="11"/>
      <c r="E7248" s="11"/>
      <c r="F7248" s="12"/>
      <c r="K7248" s="13"/>
      <c r="L7248" s="13"/>
    </row>
    <row r="7249" spans="4:12" s="9" customFormat="1" x14ac:dyDescent="0.2">
      <c r="D7249" s="11"/>
      <c r="E7249" s="11"/>
      <c r="F7249" s="12"/>
      <c r="K7249" s="13"/>
      <c r="L7249" s="13"/>
    </row>
    <row r="7250" spans="4:12" s="9" customFormat="1" x14ac:dyDescent="0.2">
      <c r="D7250" s="11"/>
      <c r="E7250" s="11"/>
      <c r="F7250" s="12"/>
      <c r="K7250" s="13"/>
      <c r="L7250" s="13"/>
    </row>
    <row r="7251" spans="4:12" s="9" customFormat="1" x14ac:dyDescent="0.2">
      <c r="D7251" s="11"/>
      <c r="E7251" s="11"/>
      <c r="F7251" s="12"/>
      <c r="K7251" s="13"/>
      <c r="L7251" s="13"/>
    </row>
    <row r="7252" spans="4:12" s="9" customFormat="1" x14ac:dyDescent="0.2">
      <c r="D7252" s="11"/>
      <c r="E7252" s="11"/>
      <c r="F7252" s="12"/>
      <c r="K7252" s="13"/>
      <c r="L7252" s="13"/>
    </row>
    <row r="7253" spans="4:12" s="9" customFormat="1" x14ac:dyDescent="0.2">
      <c r="D7253" s="11"/>
      <c r="E7253" s="11"/>
      <c r="F7253" s="12"/>
      <c r="K7253" s="13"/>
      <c r="L7253" s="13"/>
    </row>
    <row r="7254" spans="4:12" s="9" customFormat="1" x14ac:dyDescent="0.2">
      <c r="D7254" s="11"/>
      <c r="E7254" s="11"/>
      <c r="F7254" s="12"/>
      <c r="K7254" s="13"/>
      <c r="L7254" s="13"/>
    </row>
    <row r="7255" spans="4:12" s="9" customFormat="1" x14ac:dyDescent="0.2">
      <c r="D7255" s="11"/>
      <c r="E7255" s="11"/>
      <c r="F7255" s="12"/>
      <c r="K7255" s="13"/>
      <c r="L7255" s="13"/>
    </row>
    <row r="7256" spans="4:12" s="9" customFormat="1" x14ac:dyDescent="0.2">
      <c r="D7256" s="11"/>
      <c r="E7256" s="11"/>
      <c r="F7256" s="12"/>
      <c r="K7256" s="13"/>
      <c r="L7256" s="13"/>
    </row>
    <row r="7257" spans="4:12" s="9" customFormat="1" x14ac:dyDescent="0.2">
      <c r="D7257" s="11"/>
      <c r="E7257" s="11"/>
      <c r="F7257" s="12"/>
      <c r="K7257" s="13"/>
      <c r="L7257" s="13"/>
    </row>
    <row r="7258" spans="4:12" s="9" customFormat="1" x14ac:dyDescent="0.2">
      <c r="D7258" s="11"/>
      <c r="E7258" s="11"/>
      <c r="F7258" s="12"/>
      <c r="K7258" s="13"/>
      <c r="L7258" s="13"/>
    </row>
    <row r="7259" spans="4:12" s="9" customFormat="1" x14ac:dyDescent="0.2">
      <c r="D7259" s="11"/>
      <c r="E7259" s="11"/>
      <c r="F7259" s="12"/>
      <c r="K7259" s="13"/>
      <c r="L7259" s="13"/>
    </row>
    <row r="7260" spans="4:12" s="9" customFormat="1" x14ac:dyDescent="0.2">
      <c r="D7260" s="11"/>
      <c r="E7260" s="11"/>
      <c r="F7260" s="12"/>
      <c r="K7260" s="13"/>
      <c r="L7260" s="13"/>
    </row>
    <row r="7261" spans="4:12" s="9" customFormat="1" x14ac:dyDescent="0.2">
      <c r="D7261" s="11"/>
      <c r="E7261" s="11"/>
      <c r="F7261" s="12"/>
      <c r="K7261" s="13"/>
      <c r="L7261" s="13"/>
    </row>
    <row r="7262" spans="4:12" s="9" customFormat="1" x14ac:dyDescent="0.2">
      <c r="D7262" s="11"/>
      <c r="E7262" s="11"/>
      <c r="F7262" s="12"/>
      <c r="K7262" s="13"/>
      <c r="L7262" s="13"/>
    </row>
    <row r="7263" spans="4:12" s="9" customFormat="1" x14ac:dyDescent="0.2">
      <c r="D7263" s="11"/>
      <c r="E7263" s="11"/>
      <c r="F7263" s="12"/>
      <c r="K7263" s="13"/>
      <c r="L7263" s="13"/>
    </row>
    <row r="7264" spans="4:12" s="9" customFormat="1" x14ac:dyDescent="0.2">
      <c r="D7264" s="11"/>
      <c r="E7264" s="11"/>
      <c r="F7264" s="12"/>
      <c r="K7264" s="13"/>
      <c r="L7264" s="13"/>
    </row>
    <row r="7265" spans="4:12" s="9" customFormat="1" x14ac:dyDescent="0.2">
      <c r="D7265" s="11"/>
      <c r="E7265" s="11"/>
      <c r="F7265" s="12"/>
      <c r="K7265" s="13"/>
      <c r="L7265" s="13"/>
    </row>
    <row r="7266" spans="4:12" s="9" customFormat="1" x14ac:dyDescent="0.2">
      <c r="D7266" s="11"/>
      <c r="E7266" s="11"/>
      <c r="F7266" s="12"/>
      <c r="K7266" s="13"/>
      <c r="L7266" s="13"/>
    </row>
    <row r="7267" spans="4:12" s="9" customFormat="1" x14ac:dyDescent="0.2">
      <c r="D7267" s="11"/>
      <c r="E7267" s="11"/>
      <c r="F7267" s="12"/>
      <c r="K7267" s="13"/>
      <c r="L7267" s="13"/>
    </row>
    <row r="7268" spans="4:12" s="9" customFormat="1" x14ac:dyDescent="0.2">
      <c r="D7268" s="11"/>
      <c r="E7268" s="11"/>
      <c r="F7268" s="12"/>
      <c r="K7268" s="13"/>
      <c r="L7268" s="13"/>
    </row>
    <row r="7269" spans="4:12" s="9" customFormat="1" x14ac:dyDescent="0.2">
      <c r="D7269" s="11"/>
      <c r="E7269" s="11"/>
      <c r="F7269" s="12"/>
      <c r="K7269" s="13"/>
      <c r="L7269" s="13"/>
    </row>
    <row r="7270" spans="4:12" s="9" customFormat="1" x14ac:dyDescent="0.2">
      <c r="D7270" s="11"/>
      <c r="E7270" s="11"/>
      <c r="F7270" s="12"/>
      <c r="K7270" s="13"/>
      <c r="L7270" s="13"/>
    </row>
    <row r="7271" spans="4:12" s="9" customFormat="1" x14ac:dyDescent="0.2">
      <c r="D7271" s="11"/>
      <c r="E7271" s="11"/>
      <c r="F7271" s="12"/>
      <c r="K7271" s="13"/>
      <c r="L7271" s="13"/>
    </row>
    <row r="7272" spans="4:12" s="9" customFormat="1" x14ac:dyDescent="0.2">
      <c r="D7272" s="11"/>
      <c r="E7272" s="11"/>
      <c r="F7272" s="12"/>
      <c r="K7272" s="13"/>
      <c r="L7272" s="13"/>
    </row>
    <row r="7273" spans="4:12" s="9" customFormat="1" x14ac:dyDescent="0.2">
      <c r="D7273" s="11"/>
      <c r="E7273" s="11"/>
      <c r="F7273" s="12"/>
      <c r="K7273" s="13"/>
      <c r="L7273" s="13"/>
    </row>
    <row r="7274" spans="4:12" s="9" customFormat="1" x14ac:dyDescent="0.2">
      <c r="D7274" s="11"/>
      <c r="E7274" s="11"/>
      <c r="F7274" s="12"/>
      <c r="K7274" s="13"/>
      <c r="L7274" s="13"/>
    </row>
    <row r="7275" spans="4:12" s="9" customFormat="1" x14ac:dyDescent="0.2">
      <c r="D7275" s="11"/>
      <c r="E7275" s="11"/>
      <c r="F7275" s="12"/>
      <c r="K7275" s="13"/>
      <c r="L7275" s="13"/>
    </row>
    <row r="7276" spans="4:12" s="9" customFormat="1" x14ac:dyDescent="0.2">
      <c r="D7276" s="11"/>
      <c r="E7276" s="11"/>
      <c r="F7276" s="12"/>
      <c r="K7276" s="13"/>
      <c r="L7276" s="13"/>
    </row>
    <row r="7277" spans="4:12" s="9" customFormat="1" x14ac:dyDescent="0.2">
      <c r="D7277" s="11"/>
      <c r="E7277" s="11"/>
      <c r="F7277" s="12"/>
      <c r="K7277" s="13"/>
      <c r="L7277" s="13"/>
    </row>
    <row r="7278" spans="4:12" s="9" customFormat="1" x14ac:dyDescent="0.2">
      <c r="D7278" s="11"/>
      <c r="E7278" s="11"/>
      <c r="F7278" s="12"/>
      <c r="K7278" s="13"/>
      <c r="L7278" s="13"/>
    </row>
    <row r="7279" spans="4:12" s="9" customFormat="1" x14ac:dyDescent="0.2">
      <c r="D7279" s="11"/>
      <c r="E7279" s="11"/>
      <c r="F7279" s="12"/>
      <c r="K7279" s="13"/>
      <c r="L7279" s="13"/>
    </row>
    <row r="7280" spans="4:12" s="9" customFormat="1" x14ac:dyDescent="0.2">
      <c r="D7280" s="11"/>
      <c r="E7280" s="11"/>
      <c r="F7280" s="12"/>
      <c r="K7280" s="13"/>
      <c r="L7280" s="13"/>
    </row>
    <row r="7281" spans="4:12" s="9" customFormat="1" x14ac:dyDescent="0.2">
      <c r="D7281" s="11"/>
      <c r="E7281" s="11"/>
      <c r="F7281" s="12"/>
      <c r="K7281" s="13"/>
      <c r="L7281" s="13"/>
    </row>
    <row r="7282" spans="4:12" s="9" customFormat="1" x14ac:dyDescent="0.2">
      <c r="D7282" s="11"/>
      <c r="E7282" s="11"/>
      <c r="F7282" s="12"/>
      <c r="K7282" s="13"/>
      <c r="L7282" s="13"/>
    </row>
    <row r="7283" spans="4:12" s="9" customFormat="1" x14ac:dyDescent="0.2">
      <c r="D7283" s="11"/>
      <c r="E7283" s="11"/>
      <c r="F7283" s="12"/>
      <c r="K7283" s="13"/>
      <c r="L7283" s="13"/>
    </row>
    <row r="7284" spans="4:12" s="9" customFormat="1" x14ac:dyDescent="0.2">
      <c r="D7284" s="11"/>
      <c r="E7284" s="11"/>
      <c r="F7284" s="12"/>
      <c r="K7284" s="13"/>
      <c r="L7284" s="13"/>
    </row>
    <row r="7285" spans="4:12" s="9" customFormat="1" x14ac:dyDescent="0.2">
      <c r="D7285" s="11"/>
      <c r="E7285" s="11"/>
      <c r="F7285" s="12"/>
      <c r="K7285" s="13"/>
      <c r="L7285" s="13"/>
    </row>
    <row r="7286" spans="4:12" s="9" customFormat="1" x14ac:dyDescent="0.2">
      <c r="D7286" s="11"/>
      <c r="E7286" s="11"/>
      <c r="F7286" s="12"/>
      <c r="K7286" s="13"/>
      <c r="L7286" s="13"/>
    </row>
    <row r="7287" spans="4:12" s="9" customFormat="1" x14ac:dyDescent="0.2">
      <c r="D7287" s="11"/>
      <c r="E7287" s="11"/>
      <c r="F7287" s="12"/>
      <c r="K7287" s="13"/>
      <c r="L7287" s="13"/>
    </row>
    <row r="7288" spans="4:12" s="9" customFormat="1" x14ac:dyDescent="0.2">
      <c r="D7288" s="11"/>
      <c r="E7288" s="11"/>
      <c r="F7288" s="12"/>
      <c r="K7288" s="13"/>
      <c r="L7288" s="13"/>
    </row>
    <row r="7289" spans="4:12" s="9" customFormat="1" x14ac:dyDescent="0.2">
      <c r="D7289" s="11"/>
      <c r="E7289" s="11"/>
      <c r="F7289" s="12"/>
      <c r="K7289" s="13"/>
      <c r="L7289" s="13"/>
    </row>
    <row r="7290" spans="4:12" s="9" customFormat="1" x14ac:dyDescent="0.2">
      <c r="D7290" s="11"/>
      <c r="E7290" s="11"/>
      <c r="F7290" s="12"/>
      <c r="K7290" s="13"/>
      <c r="L7290" s="13"/>
    </row>
    <row r="7291" spans="4:12" s="9" customFormat="1" x14ac:dyDescent="0.2">
      <c r="D7291" s="11"/>
      <c r="E7291" s="11"/>
      <c r="F7291" s="12"/>
      <c r="K7291" s="13"/>
      <c r="L7291" s="13"/>
    </row>
    <row r="7292" spans="4:12" s="9" customFormat="1" x14ac:dyDescent="0.2">
      <c r="D7292" s="11"/>
      <c r="E7292" s="11"/>
      <c r="F7292" s="12"/>
      <c r="K7292" s="13"/>
      <c r="L7292" s="13"/>
    </row>
    <row r="7293" spans="4:12" s="9" customFormat="1" x14ac:dyDescent="0.2">
      <c r="D7293" s="11"/>
      <c r="E7293" s="11"/>
      <c r="F7293" s="12"/>
      <c r="K7293" s="13"/>
      <c r="L7293" s="13"/>
    </row>
    <row r="7294" spans="4:12" s="9" customFormat="1" x14ac:dyDescent="0.2">
      <c r="D7294" s="11"/>
      <c r="E7294" s="11"/>
      <c r="F7294" s="12"/>
      <c r="K7294" s="13"/>
      <c r="L7294" s="13"/>
    </row>
    <row r="7295" spans="4:12" s="9" customFormat="1" x14ac:dyDescent="0.2">
      <c r="D7295" s="11"/>
      <c r="E7295" s="11"/>
      <c r="F7295" s="12"/>
      <c r="K7295" s="13"/>
      <c r="L7295" s="13"/>
    </row>
    <row r="7296" spans="4:12" s="9" customFormat="1" x14ac:dyDescent="0.2">
      <c r="D7296" s="11"/>
      <c r="E7296" s="11"/>
      <c r="F7296" s="12"/>
      <c r="K7296" s="13"/>
      <c r="L7296" s="13"/>
    </row>
    <row r="7297" spans="4:12" s="9" customFormat="1" x14ac:dyDescent="0.2">
      <c r="D7297" s="11"/>
      <c r="E7297" s="11"/>
      <c r="F7297" s="12"/>
      <c r="K7297" s="13"/>
      <c r="L7297" s="13"/>
    </row>
    <row r="7298" spans="4:12" s="9" customFormat="1" x14ac:dyDescent="0.2">
      <c r="D7298" s="11"/>
      <c r="E7298" s="11"/>
      <c r="F7298" s="12"/>
      <c r="K7298" s="13"/>
      <c r="L7298" s="13"/>
    </row>
    <row r="7299" spans="4:12" s="9" customFormat="1" x14ac:dyDescent="0.2">
      <c r="D7299" s="11"/>
      <c r="E7299" s="11"/>
      <c r="F7299" s="12"/>
      <c r="K7299" s="13"/>
      <c r="L7299" s="13"/>
    </row>
    <row r="7300" spans="4:12" s="9" customFormat="1" x14ac:dyDescent="0.2">
      <c r="D7300" s="11"/>
      <c r="E7300" s="11"/>
      <c r="F7300" s="12"/>
      <c r="K7300" s="13"/>
      <c r="L7300" s="13"/>
    </row>
    <row r="7301" spans="4:12" s="9" customFormat="1" x14ac:dyDescent="0.2">
      <c r="D7301" s="11"/>
      <c r="E7301" s="11"/>
      <c r="F7301" s="12"/>
      <c r="K7301" s="13"/>
      <c r="L7301" s="13"/>
    </row>
    <row r="7302" spans="4:12" s="9" customFormat="1" x14ac:dyDescent="0.2">
      <c r="D7302" s="11"/>
      <c r="E7302" s="11"/>
      <c r="F7302" s="12"/>
      <c r="K7302" s="13"/>
      <c r="L7302" s="13"/>
    </row>
    <row r="7303" spans="4:12" s="9" customFormat="1" x14ac:dyDescent="0.2">
      <c r="D7303" s="11"/>
      <c r="E7303" s="11"/>
      <c r="F7303" s="12"/>
      <c r="K7303" s="13"/>
      <c r="L7303" s="13"/>
    </row>
    <row r="7304" spans="4:12" s="9" customFormat="1" x14ac:dyDescent="0.2">
      <c r="D7304" s="11"/>
      <c r="E7304" s="11"/>
      <c r="F7304" s="12"/>
      <c r="K7304" s="13"/>
      <c r="L7304" s="13"/>
    </row>
    <row r="7305" spans="4:12" s="9" customFormat="1" x14ac:dyDescent="0.2">
      <c r="D7305" s="11"/>
      <c r="E7305" s="11"/>
      <c r="F7305" s="12"/>
      <c r="K7305" s="13"/>
      <c r="L7305" s="13"/>
    </row>
    <row r="7306" spans="4:12" s="9" customFormat="1" x14ac:dyDescent="0.2">
      <c r="D7306" s="11"/>
      <c r="E7306" s="11"/>
      <c r="F7306" s="12"/>
      <c r="K7306" s="13"/>
      <c r="L7306" s="13"/>
    </row>
    <row r="7307" spans="4:12" s="9" customFormat="1" x14ac:dyDescent="0.2">
      <c r="D7307" s="11"/>
      <c r="E7307" s="11"/>
      <c r="F7307" s="12"/>
      <c r="K7307" s="13"/>
      <c r="L7307" s="13"/>
    </row>
    <row r="7308" spans="4:12" s="9" customFormat="1" x14ac:dyDescent="0.2">
      <c r="D7308" s="11"/>
      <c r="E7308" s="11"/>
      <c r="F7308" s="12"/>
      <c r="K7308" s="13"/>
      <c r="L7308" s="13"/>
    </row>
    <row r="7309" spans="4:12" s="9" customFormat="1" x14ac:dyDescent="0.2">
      <c r="D7309" s="11"/>
      <c r="E7309" s="11"/>
      <c r="F7309" s="12"/>
      <c r="K7309" s="13"/>
      <c r="L7309" s="13"/>
    </row>
    <row r="7310" spans="4:12" s="9" customFormat="1" x14ac:dyDescent="0.2">
      <c r="D7310" s="11"/>
      <c r="E7310" s="11"/>
      <c r="F7310" s="12"/>
      <c r="K7310" s="13"/>
      <c r="L7310" s="13"/>
    </row>
    <row r="7311" spans="4:12" s="9" customFormat="1" x14ac:dyDescent="0.2">
      <c r="D7311" s="11"/>
      <c r="E7311" s="11"/>
      <c r="F7311" s="12"/>
      <c r="K7311" s="13"/>
      <c r="L7311" s="13"/>
    </row>
    <row r="7312" spans="4:12" s="9" customFormat="1" x14ac:dyDescent="0.2">
      <c r="D7312" s="11"/>
      <c r="E7312" s="11"/>
      <c r="F7312" s="12"/>
      <c r="K7312" s="13"/>
      <c r="L7312" s="13"/>
    </row>
    <row r="7313" spans="4:12" s="9" customFormat="1" x14ac:dyDescent="0.2">
      <c r="D7313" s="11"/>
      <c r="E7313" s="11"/>
      <c r="F7313" s="12"/>
      <c r="K7313" s="13"/>
      <c r="L7313" s="13"/>
    </row>
    <row r="7314" spans="4:12" s="9" customFormat="1" x14ac:dyDescent="0.2">
      <c r="D7314" s="11"/>
      <c r="E7314" s="11"/>
      <c r="F7314" s="12"/>
      <c r="K7314" s="13"/>
      <c r="L7314" s="13"/>
    </row>
    <row r="7315" spans="4:12" s="9" customFormat="1" x14ac:dyDescent="0.2">
      <c r="D7315" s="11"/>
      <c r="E7315" s="11"/>
      <c r="F7315" s="12"/>
      <c r="K7315" s="13"/>
      <c r="L7315" s="13"/>
    </row>
    <row r="7316" spans="4:12" s="9" customFormat="1" x14ac:dyDescent="0.2">
      <c r="D7316" s="11"/>
      <c r="E7316" s="11"/>
      <c r="F7316" s="12"/>
      <c r="K7316" s="13"/>
      <c r="L7316" s="13"/>
    </row>
    <row r="7317" spans="4:12" s="9" customFormat="1" x14ac:dyDescent="0.2">
      <c r="D7317" s="11"/>
      <c r="E7317" s="11"/>
      <c r="F7317" s="12"/>
      <c r="K7317" s="13"/>
      <c r="L7317" s="13"/>
    </row>
    <row r="7318" spans="4:12" s="9" customFormat="1" x14ac:dyDescent="0.2">
      <c r="D7318" s="11"/>
      <c r="E7318" s="11"/>
      <c r="F7318" s="12"/>
      <c r="K7318" s="13"/>
      <c r="L7318" s="13"/>
    </row>
    <row r="7319" spans="4:12" s="9" customFormat="1" x14ac:dyDescent="0.2">
      <c r="D7319" s="11"/>
      <c r="E7319" s="11"/>
      <c r="F7319" s="12"/>
      <c r="K7319" s="13"/>
      <c r="L7319" s="13"/>
    </row>
    <row r="7320" spans="4:12" s="9" customFormat="1" x14ac:dyDescent="0.2">
      <c r="D7320" s="11"/>
      <c r="E7320" s="11"/>
      <c r="F7320" s="12"/>
      <c r="K7320" s="13"/>
      <c r="L7320" s="13"/>
    </row>
    <row r="7321" spans="4:12" s="9" customFormat="1" x14ac:dyDescent="0.2">
      <c r="D7321" s="11"/>
      <c r="E7321" s="11"/>
      <c r="F7321" s="12"/>
      <c r="K7321" s="13"/>
      <c r="L7321" s="13"/>
    </row>
    <row r="7322" spans="4:12" s="9" customFormat="1" x14ac:dyDescent="0.2">
      <c r="D7322" s="11"/>
      <c r="E7322" s="11"/>
      <c r="F7322" s="12"/>
      <c r="K7322" s="13"/>
      <c r="L7322" s="13"/>
    </row>
    <row r="7323" spans="4:12" s="9" customFormat="1" x14ac:dyDescent="0.2">
      <c r="D7323" s="11"/>
      <c r="E7323" s="11"/>
      <c r="F7323" s="12"/>
      <c r="K7323" s="13"/>
      <c r="L7323" s="13"/>
    </row>
    <row r="7324" spans="4:12" s="9" customFormat="1" x14ac:dyDescent="0.2">
      <c r="D7324" s="11"/>
      <c r="E7324" s="11"/>
      <c r="F7324" s="12"/>
      <c r="K7324" s="13"/>
      <c r="L7324" s="13"/>
    </row>
    <row r="7325" spans="4:12" s="9" customFormat="1" x14ac:dyDescent="0.2">
      <c r="D7325" s="11"/>
      <c r="E7325" s="11"/>
      <c r="F7325" s="12"/>
      <c r="K7325" s="13"/>
      <c r="L7325" s="13"/>
    </row>
    <row r="7326" spans="4:12" s="9" customFormat="1" x14ac:dyDescent="0.2">
      <c r="D7326" s="11"/>
      <c r="E7326" s="11"/>
      <c r="F7326" s="12"/>
      <c r="K7326" s="13"/>
      <c r="L7326" s="13"/>
    </row>
    <row r="7327" spans="4:12" s="9" customFormat="1" x14ac:dyDescent="0.2">
      <c r="D7327" s="11"/>
      <c r="E7327" s="11"/>
      <c r="F7327" s="12"/>
      <c r="K7327" s="13"/>
      <c r="L7327" s="13"/>
    </row>
    <row r="7328" spans="4:12" s="9" customFormat="1" x14ac:dyDescent="0.2">
      <c r="D7328" s="11"/>
      <c r="E7328" s="11"/>
      <c r="F7328" s="12"/>
      <c r="K7328" s="13"/>
      <c r="L7328" s="13"/>
    </row>
    <row r="7329" spans="4:12" s="9" customFormat="1" x14ac:dyDescent="0.2">
      <c r="D7329" s="11"/>
      <c r="E7329" s="11"/>
      <c r="F7329" s="12"/>
      <c r="K7329" s="13"/>
      <c r="L7329" s="13"/>
    </row>
    <row r="7330" spans="4:12" s="9" customFormat="1" x14ac:dyDescent="0.2">
      <c r="D7330" s="11"/>
      <c r="E7330" s="11"/>
      <c r="F7330" s="12"/>
      <c r="K7330" s="13"/>
      <c r="L7330" s="13"/>
    </row>
    <row r="7331" spans="4:12" s="9" customFormat="1" x14ac:dyDescent="0.2">
      <c r="D7331" s="11"/>
      <c r="E7331" s="11"/>
      <c r="F7331" s="12"/>
      <c r="K7331" s="13"/>
      <c r="L7331" s="13"/>
    </row>
    <row r="7332" spans="4:12" s="9" customFormat="1" x14ac:dyDescent="0.2">
      <c r="D7332" s="11"/>
      <c r="E7332" s="11"/>
      <c r="F7332" s="12"/>
      <c r="K7332" s="13"/>
      <c r="L7332" s="13"/>
    </row>
    <row r="7333" spans="4:12" s="9" customFormat="1" x14ac:dyDescent="0.2">
      <c r="D7333" s="11"/>
      <c r="E7333" s="11"/>
      <c r="F7333" s="12"/>
      <c r="K7333" s="13"/>
      <c r="L7333" s="13"/>
    </row>
    <row r="7334" spans="4:12" s="9" customFormat="1" x14ac:dyDescent="0.2">
      <c r="D7334" s="11"/>
      <c r="E7334" s="11"/>
      <c r="F7334" s="12"/>
      <c r="K7334" s="13"/>
      <c r="L7334" s="13"/>
    </row>
    <row r="7335" spans="4:12" s="9" customFormat="1" x14ac:dyDescent="0.2">
      <c r="D7335" s="11"/>
      <c r="E7335" s="11"/>
      <c r="F7335" s="12"/>
      <c r="K7335" s="13"/>
      <c r="L7335" s="13"/>
    </row>
    <row r="7336" spans="4:12" s="9" customFormat="1" x14ac:dyDescent="0.2">
      <c r="D7336" s="11"/>
      <c r="E7336" s="11"/>
      <c r="F7336" s="12"/>
      <c r="K7336" s="13"/>
      <c r="L7336" s="13"/>
    </row>
    <row r="7337" spans="4:12" s="9" customFormat="1" x14ac:dyDescent="0.2">
      <c r="D7337" s="11"/>
      <c r="E7337" s="11"/>
      <c r="F7337" s="12"/>
      <c r="K7337" s="13"/>
      <c r="L7337" s="13"/>
    </row>
    <row r="7338" spans="4:12" s="9" customFormat="1" x14ac:dyDescent="0.2">
      <c r="D7338" s="11"/>
      <c r="E7338" s="11"/>
      <c r="F7338" s="12"/>
      <c r="K7338" s="13"/>
      <c r="L7338" s="13"/>
    </row>
    <row r="7339" spans="4:12" s="9" customFormat="1" x14ac:dyDescent="0.2">
      <c r="D7339" s="11"/>
      <c r="E7339" s="11"/>
      <c r="F7339" s="12"/>
      <c r="K7339" s="13"/>
      <c r="L7339" s="13"/>
    </row>
    <row r="7340" spans="4:12" s="9" customFormat="1" x14ac:dyDescent="0.2">
      <c r="D7340" s="11"/>
      <c r="E7340" s="11"/>
      <c r="F7340" s="12"/>
      <c r="K7340" s="13"/>
      <c r="L7340" s="13"/>
    </row>
    <row r="7341" spans="4:12" s="9" customFormat="1" x14ac:dyDescent="0.2">
      <c r="D7341" s="11"/>
      <c r="E7341" s="11"/>
      <c r="F7341" s="12"/>
      <c r="K7341" s="13"/>
      <c r="L7341" s="13"/>
    </row>
    <row r="7342" spans="4:12" s="9" customFormat="1" x14ac:dyDescent="0.2">
      <c r="D7342" s="11"/>
      <c r="E7342" s="11"/>
      <c r="F7342" s="12"/>
      <c r="K7342" s="13"/>
      <c r="L7342" s="13"/>
    </row>
    <row r="7343" spans="4:12" s="9" customFormat="1" x14ac:dyDescent="0.2">
      <c r="D7343" s="11"/>
      <c r="E7343" s="11"/>
      <c r="F7343" s="12"/>
      <c r="K7343" s="13"/>
      <c r="L7343" s="13"/>
    </row>
    <row r="7344" spans="4:12" s="9" customFormat="1" x14ac:dyDescent="0.2">
      <c r="D7344" s="11"/>
      <c r="E7344" s="11"/>
      <c r="F7344" s="12"/>
      <c r="K7344" s="13"/>
      <c r="L7344" s="13"/>
    </row>
    <row r="7345" spans="4:12" s="9" customFormat="1" x14ac:dyDescent="0.2">
      <c r="D7345" s="11"/>
      <c r="E7345" s="11"/>
      <c r="F7345" s="12"/>
      <c r="K7345" s="13"/>
      <c r="L7345" s="13"/>
    </row>
    <row r="7346" spans="4:12" s="9" customFormat="1" x14ac:dyDescent="0.2">
      <c r="D7346" s="11"/>
      <c r="E7346" s="11"/>
      <c r="F7346" s="12"/>
      <c r="K7346" s="13"/>
      <c r="L7346" s="13"/>
    </row>
    <row r="7347" spans="4:12" s="9" customFormat="1" x14ac:dyDescent="0.2">
      <c r="D7347" s="11"/>
      <c r="E7347" s="11"/>
      <c r="F7347" s="12"/>
      <c r="K7347" s="13"/>
      <c r="L7347" s="13"/>
    </row>
    <row r="7348" spans="4:12" s="9" customFormat="1" x14ac:dyDescent="0.2">
      <c r="D7348" s="11"/>
      <c r="E7348" s="11"/>
      <c r="F7348" s="12"/>
      <c r="K7348" s="13"/>
      <c r="L7348" s="13"/>
    </row>
    <row r="7349" spans="4:12" s="9" customFormat="1" x14ac:dyDescent="0.2">
      <c r="D7349" s="11"/>
      <c r="E7349" s="11"/>
      <c r="F7349" s="12"/>
      <c r="K7349" s="13"/>
      <c r="L7349" s="13"/>
    </row>
    <row r="7350" spans="4:12" s="9" customFormat="1" x14ac:dyDescent="0.2">
      <c r="D7350" s="11"/>
      <c r="E7350" s="11"/>
      <c r="F7350" s="12"/>
      <c r="K7350" s="13"/>
      <c r="L7350" s="13"/>
    </row>
    <row r="7351" spans="4:12" s="9" customFormat="1" x14ac:dyDescent="0.2">
      <c r="D7351" s="11"/>
      <c r="E7351" s="11"/>
      <c r="F7351" s="12"/>
      <c r="K7351" s="13"/>
      <c r="L7351" s="13"/>
    </row>
    <row r="7352" spans="4:12" s="9" customFormat="1" x14ac:dyDescent="0.2">
      <c r="D7352" s="11"/>
      <c r="E7352" s="11"/>
      <c r="F7352" s="12"/>
      <c r="K7352" s="13"/>
      <c r="L7352" s="13"/>
    </row>
    <row r="7353" spans="4:12" s="9" customFormat="1" x14ac:dyDescent="0.2">
      <c r="D7353" s="11"/>
      <c r="E7353" s="11"/>
      <c r="F7353" s="12"/>
      <c r="K7353" s="13"/>
      <c r="L7353" s="13"/>
    </row>
    <row r="7354" spans="4:12" s="9" customFormat="1" x14ac:dyDescent="0.2">
      <c r="D7354" s="11"/>
      <c r="E7354" s="11"/>
      <c r="F7354" s="12"/>
      <c r="K7354" s="13"/>
      <c r="L7354" s="13"/>
    </row>
    <row r="7355" spans="4:12" s="9" customFormat="1" x14ac:dyDescent="0.2">
      <c r="D7355" s="11"/>
      <c r="E7355" s="11"/>
      <c r="F7355" s="12"/>
      <c r="K7355" s="13"/>
      <c r="L7355" s="13"/>
    </row>
    <row r="7356" spans="4:12" s="9" customFormat="1" x14ac:dyDescent="0.2">
      <c r="D7356" s="11"/>
      <c r="E7356" s="11"/>
      <c r="F7356" s="12"/>
      <c r="K7356" s="13"/>
      <c r="L7356" s="13"/>
    </row>
    <row r="7357" spans="4:12" s="9" customFormat="1" x14ac:dyDescent="0.2">
      <c r="D7357" s="11"/>
      <c r="E7357" s="11"/>
      <c r="F7357" s="12"/>
      <c r="K7357" s="13"/>
      <c r="L7357" s="13"/>
    </row>
    <row r="7358" spans="4:12" s="9" customFormat="1" x14ac:dyDescent="0.2">
      <c r="D7358" s="11"/>
      <c r="E7358" s="11"/>
      <c r="F7358" s="12"/>
      <c r="K7358" s="13"/>
      <c r="L7358" s="13"/>
    </row>
    <row r="7359" spans="4:12" s="9" customFormat="1" x14ac:dyDescent="0.2">
      <c r="D7359" s="11"/>
      <c r="E7359" s="11"/>
      <c r="F7359" s="12"/>
      <c r="K7359" s="13"/>
      <c r="L7359" s="13"/>
    </row>
    <row r="7360" spans="4:12" s="9" customFormat="1" x14ac:dyDescent="0.2">
      <c r="D7360" s="11"/>
      <c r="E7360" s="11"/>
      <c r="F7360" s="12"/>
      <c r="K7360" s="13"/>
      <c r="L7360" s="13"/>
    </row>
    <row r="7361" spans="4:12" s="9" customFormat="1" x14ac:dyDescent="0.2">
      <c r="D7361" s="11"/>
      <c r="E7361" s="11"/>
      <c r="F7361" s="12"/>
      <c r="K7361" s="13"/>
      <c r="L7361" s="13"/>
    </row>
    <row r="7362" spans="4:12" s="9" customFormat="1" x14ac:dyDescent="0.2">
      <c r="D7362" s="11"/>
      <c r="E7362" s="11"/>
      <c r="F7362" s="12"/>
      <c r="K7362" s="13"/>
      <c r="L7362" s="13"/>
    </row>
    <row r="7363" spans="4:12" s="9" customFormat="1" x14ac:dyDescent="0.2">
      <c r="D7363" s="11"/>
      <c r="E7363" s="11"/>
      <c r="F7363" s="12"/>
      <c r="K7363" s="13"/>
      <c r="L7363" s="13"/>
    </row>
    <row r="7364" spans="4:12" s="9" customFormat="1" x14ac:dyDescent="0.2">
      <c r="D7364" s="11"/>
      <c r="E7364" s="11"/>
      <c r="F7364" s="12"/>
      <c r="K7364" s="13"/>
      <c r="L7364" s="13"/>
    </row>
    <row r="7365" spans="4:12" s="9" customFormat="1" x14ac:dyDescent="0.2">
      <c r="D7365" s="11"/>
      <c r="E7365" s="11"/>
      <c r="F7365" s="12"/>
      <c r="K7365" s="13"/>
      <c r="L7365" s="13"/>
    </row>
    <row r="7366" spans="4:12" s="9" customFormat="1" x14ac:dyDescent="0.2">
      <c r="D7366" s="11"/>
      <c r="E7366" s="11"/>
      <c r="F7366" s="12"/>
      <c r="K7366" s="13"/>
      <c r="L7366" s="13"/>
    </row>
    <row r="7367" spans="4:12" s="9" customFormat="1" x14ac:dyDescent="0.2">
      <c r="D7367" s="11"/>
      <c r="E7367" s="11"/>
      <c r="F7367" s="12"/>
      <c r="K7367" s="13"/>
      <c r="L7367" s="13"/>
    </row>
    <row r="7368" spans="4:12" s="9" customFormat="1" x14ac:dyDescent="0.2">
      <c r="D7368" s="11"/>
      <c r="E7368" s="11"/>
      <c r="F7368" s="12"/>
      <c r="K7368" s="13"/>
      <c r="L7368" s="13"/>
    </row>
    <row r="7369" spans="4:12" s="9" customFormat="1" x14ac:dyDescent="0.2">
      <c r="D7369" s="11"/>
      <c r="E7369" s="11"/>
      <c r="F7369" s="12"/>
      <c r="K7369" s="13"/>
      <c r="L7369" s="13"/>
    </row>
    <row r="7370" spans="4:12" s="9" customFormat="1" x14ac:dyDescent="0.2">
      <c r="D7370" s="11"/>
      <c r="E7370" s="11"/>
      <c r="F7370" s="12"/>
      <c r="K7370" s="13"/>
      <c r="L7370" s="13"/>
    </row>
    <row r="7371" spans="4:12" s="9" customFormat="1" x14ac:dyDescent="0.2">
      <c r="D7371" s="11"/>
      <c r="E7371" s="11"/>
      <c r="F7371" s="12"/>
      <c r="K7371" s="13"/>
      <c r="L7371" s="13"/>
    </row>
    <row r="7372" spans="4:12" s="9" customFormat="1" x14ac:dyDescent="0.2">
      <c r="D7372" s="11"/>
      <c r="E7372" s="11"/>
      <c r="F7372" s="12"/>
      <c r="K7372" s="13"/>
      <c r="L7372" s="13"/>
    </row>
    <row r="7373" spans="4:12" s="9" customFormat="1" x14ac:dyDescent="0.2">
      <c r="D7373" s="11"/>
      <c r="E7373" s="11"/>
      <c r="F7373" s="12"/>
      <c r="K7373" s="13"/>
      <c r="L7373" s="13"/>
    </row>
    <row r="7374" spans="4:12" s="9" customFormat="1" x14ac:dyDescent="0.2">
      <c r="D7374" s="11"/>
      <c r="E7374" s="11"/>
      <c r="F7374" s="12"/>
      <c r="K7374" s="13"/>
      <c r="L7374" s="13"/>
    </row>
    <row r="7375" spans="4:12" s="9" customFormat="1" x14ac:dyDescent="0.2">
      <c r="D7375" s="11"/>
      <c r="E7375" s="11"/>
      <c r="F7375" s="12"/>
      <c r="K7375" s="13"/>
      <c r="L7375" s="13"/>
    </row>
    <row r="7376" spans="4:12" s="9" customFormat="1" x14ac:dyDescent="0.2">
      <c r="D7376" s="11"/>
      <c r="E7376" s="11"/>
      <c r="F7376" s="12"/>
      <c r="K7376" s="13"/>
      <c r="L7376" s="13"/>
    </row>
    <row r="7377" spans="4:12" s="9" customFormat="1" x14ac:dyDescent="0.2">
      <c r="D7377" s="11"/>
      <c r="E7377" s="11"/>
      <c r="F7377" s="12"/>
      <c r="K7377" s="13"/>
      <c r="L7377" s="13"/>
    </row>
    <row r="7378" spans="4:12" s="9" customFormat="1" x14ac:dyDescent="0.2">
      <c r="D7378" s="11"/>
      <c r="E7378" s="11"/>
      <c r="F7378" s="12"/>
      <c r="K7378" s="13"/>
      <c r="L7378" s="13"/>
    </row>
    <row r="7379" spans="4:12" s="9" customFormat="1" x14ac:dyDescent="0.2">
      <c r="D7379" s="11"/>
      <c r="E7379" s="11"/>
      <c r="F7379" s="12"/>
      <c r="K7379" s="13"/>
      <c r="L7379" s="13"/>
    </row>
    <row r="7380" spans="4:12" s="9" customFormat="1" x14ac:dyDescent="0.2">
      <c r="D7380" s="11"/>
      <c r="E7380" s="11"/>
      <c r="F7380" s="12"/>
      <c r="K7380" s="13"/>
      <c r="L7380" s="13"/>
    </row>
    <row r="7381" spans="4:12" s="9" customFormat="1" x14ac:dyDescent="0.2">
      <c r="D7381" s="11"/>
      <c r="E7381" s="11"/>
      <c r="F7381" s="12"/>
      <c r="K7381" s="13"/>
      <c r="L7381" s="13"/>
    </row>
    <row r="7382" spans="4:12" s="9" customFormat="1" x14ac:dyDescent="0.2">
      <c r="D7382" s="11"/>
      <c r="E7382" s="11"/>
      <c r="F7382" s="12"/>
      <c r="K7382" s="13"/>
      <c r="L7382" s="13"/>
    </row>
    <row r="7383" spans="4:12" s="9" customFormat="1" x14ac:dyDescent="0.2">
      <c r="D7383" s="11"/>
      <c r="E7383" s="11"/>
      <c r="F7383" s="12"/>
      <c r="K7383" s="13"/>
      <c r="L7383" s="13"/>
    </row>
    <row r="7384" spans="4:12" s="9" customFormat="1" x14ac:dyDescent="0.2">
      <c r="D7384" s="11"/>
      <c r="E7384" s="11"/>
      <c r="F7384" s="12"/>
      <c r="K7384" s="13"/>
      <c r="L7384" s="13"/>
    </row>
    <row r="7385" spans="4:12" s="9" customFormat="1" x14ac:dyDescent="0.2">
      <c r="D7385" s="11"/>
      <c r="E7385" s="11"/>
      <c r="F7385" s="12"/>
      <c r="K7385" s="13"/>
      <c r="L7385" s="13"/>
    </row>
    <row r="7386" spans="4:12" s="9" customFormat="1" x14ac:dyDescent="0.2">
      <c r="D7386" s="11"/>
      <c r="E7386" s="11"/>
      <c r="F7386" s="12"/>
      <c r="K7386" s="13"/>
      <c r="L7386" s="13"/>
    </row>
    <row r="7387" spans="4:12" s="9" customFormat="1" x14ac:dyDescent="0.2">
      <c r="D7387" s="11"/>
      <c r="E7387" s="11"/>
      <c r="F7387" s="12"/>
      <c r="K7387" s="13"/>
      <c r="L7387" s="13"/>
    </row>
    <row r="7388" spans="4:12" s="9" customFormat="1" x14ac:dyDescent="0.2">
      <c r="D7388" s="11"/>
      <c r="E7388" s="11"/>
      <c r="F7388" s="12"/>
      <c r="K7388" s="13"/>
      <c r="L7388" s="13"/>
    </row>
    <row r="7389" spans="4:12" s="9" customFormat="1" x14ac:dyDescent="0.2">
      <c r="D7389" s="11"/>
      <c r="E7389" s="11"/>
      <c r="F7389" s="12"/>
      <c r="K7389" s="13"/>
      <c r="L7389" s="13"/>
    </row>
    <row r="7390" spans="4:12" s="9" customFormat="1" x14ac:dyDescent="0.2">
      <c r="D7390" s="11"/>
      <c r="E7390" s="11"/>
      <c r="F7390" s="12"/>
      <c r="K7390" s="13"/>
      <c r="L7390" s="13"/>
    </row>
    <row r="7391" spans="4:12" s="9" customFormat="1" x14ac:dyDescent="0.2">
      <c r="D7391" s="11"/>
      <c r="E7391" s="11"/>
      <c r="F7391" s="12"/>
      <c r="K7391" s="13"/>
      <c r="L7391" s="13"/>
    </row>
    <row r="7392" spans="4:12" s="9" customFormat="1" x14ac:dyDescent="0.2">
      <c r="D7392" s="11"/>
      <c r="E7392" s="11"/>
      <c r="F7392" s="12"/>
      <c r="K7392" s="13"/>
      <c r="L7392" s="13"/>
    </row>
    <row r="7393" spans="4:12" s="9" customFormat="1" x14ac:dyDescent="0.2">
      <c r="D7393" s="11"/>
      <c r="E7393" s="11"/>
      <c r="F7393" s="12"/>
      <c r="K7393" s="13"/>
      <c r="L7393" s="13"/>
    </row>
    <row r="7394" spans="4:12" s="9" customFormat="1" x14ac:dyDescent="0.2">
      <c r="D7394" s="11"/>
      <c r="E7394" s="11"/>
      <c r="F7394" s="12"/>
      <c r="K7394" s="13"/>
      <c r="L7394" s="13"/>
    </row>
    <row r="7395" spans="4:12" s="9" customFormat="1" x14ac:dyDescent="0.2">
      <c r="D7395" s="11"/>
      <c r="E7395" s="11"/>
      <c r="F7395" s="12"/>
      <c r="K7395" s="13"/>
      <c r="L7395" s="13"/>
    </row>
    <row r="7396" spans="4:12" s="9" customFormat="1" x14ac:dyDescent="0.2">
      <c r="D7396" s="11"/>
      <c r="E7396" s="11"/>
      <c r="F7396" s="12"/>
      <c r="K7396" s="13"/>
      <c r="L7396" s="13"/>
    </row>
    <row r="7397" spans="4:12" s="9" customFormat="1" x14ac:dyDescent="0.2">
      <c r="D7397" s="11"/>
      <c r="E7397" s="11"/>
      <c r="F7397" s="12"/>
      <c r="K7397" s="13"/>
      <c r="L7397" s="13"/>
    </row>
    <row r="7398" spans="4:12" s="9" customFormat="1" x14ac:dyDescent="0.2">
      <c r="D7398" s="11"/>
      <c r="E7398" s="11"/>
      <c r="F7398" s="12"/>
      <c r="K7398" s="13"/>
      <c r="L7398" s="13"/>
    </row>
    <row r="7399" spans="4:12" s="9" customFormat="1" x14ac:dyDescent="0.2">
      <c r="D7399" s="11"/>
      <c r="E7399" s="11"/>
      <c r="F7399" s="12"/>
      <c r="K7399" s="13"/>
      <c r="L7399" s="13"/>
    </row>
    <row r="7400" spans="4:12" s="9" customFormat="1" x14ac:dyDescent="0.2">
      <c r="D7400" s="11"/>
      <c r="E7400" s="11"/>
      <c r="F7400" s="12"/>
      <c r="K7400" s="13"/>
      <c r="L7400" s="13"/>
    </row>
    <row r="7401" spans="4:12" s="9" customFormat="1" x14ac:dyDescent="0.2">
      <c r="D7401" s="11"/>
      <c r="E7401" s="11"/>
      <c r="F7401" s="12"/>
      <c r="K7401" s="13"/>
      <c r="L7401" s="13"/>
    </row>
    <row r="7402" spans="4:12" s="9" customFormat="1" x14ac:dyDescent="0.2">
      <c r="D7402" s="11"/>
      <c r="E7402" s="11"/>
      <c r="F7402" s="12"/>
      <c r="K7402" s="13"/>
      <c r="L7402" s="13"/>
    </row>
    <row r="7403" spans="4:12" s="9" customFormat="1" x14ac:dyDescent="0.2">
      <c r="D7403" s="11"/>
      <c r="E7403" s="11"/>
      <c r="F7403" s="12"/>
      <c r="K7403" s="13"/>
      <c r="L7403" s="13"/>
    </row>
    <row r="7404" spans="4:12" s="9" customFormat="1" x14ac:dyDescent="0.2">
      <c r="D7404" s="11"/>
      <c r="E7404" s="11"/>
      <c r="F7404" s="12"/>
      <c r="K7404" s="13"/>
      <c r="L7404" s="13"/>
    </row>
    <row r="7405" spans="4:12" s="9" customFormat="1" x14ac:dyDescent="0.2">
      <c r="D7405" s="11"/>
      <c r="E7405" s="11"/>
      <c r="F7405" s="12"/>
      <c r="K7405" s="13"/>
      <c r="L7405" s="13"/>
    </row>
    <row r="7406" spans="4:12" s="9" customFormat="1" x14ac:dyDescent="0.2">
      <c r="D7406" s="11"/>
      <c r="E7406" s="11"/>
      <c r="F7406" s="12"/>
      <c r="K7406" s="13"/>
      <c r="L7406" s="13"/>
    </row>
    <row r="7407" spans="4:12" s="9" customFormat="1" x14ac:dyDescent="0.2">
      <c r="D7407" s="11"/>
      <c r="E7407" s="11"/>
      <c r="F7407" s="12"/>
      <c r="K7407" s="13"/>
      <c r="L7407" s="13"/>
    </row>
    <row r="7408" spans="4:12" s="9" customFormat="1" x14ac:dyDescent="0.2">
      <c r="D7408" s="11"/>
      <c r="E7408" s="11"/>
      <c r="F7408" s="12"/>
      <c r="K7408" s="13"/>
      <c r="L7408" s="13"/>
    </row>
    <row r="7409" spans="4:12" s="9" customFormat="1" x14ac:dyDescent="0.2">
      <c r="D7409" s="11"/>
      <c r="E7409" s="11"/>
      <c r="F7409" s="12"/>
      <c r="K7409" s="13"/>
      <c r="L7409" s="13"/>
    </row>
    <row r="7410" spans="4:12" s="9" customFormat="1" x14ac:dyDescent="0.2">
      <c r="D7410" s="11"/>
      <c r="E7410" s="11"/>
      <c r="F7410" s="12"/>
      <c r="K7410" s="13"/>
      <c r="L7410" s="13"/>
    </row>
    <row r="7411" spans="4:12" s="9" customFormat="1" x14ac:dyDescent="0.2">
      <c r="D7411" s="11"/>
      <c r="E7411" s="11"/>
      <c r="F7411" s="12"/>
      <c r="K7411" s="13"/>
      <c r="L7411" s="13"/>
    </row>
    <row r="7412" spans="4:12" s="9" customFormat="1" x14ac:dyDescent="0.2">
      <c r="D7412" s="11"/>
      <c r="E7412" s="11"/>
      <c r="F7412" s="12"/>
      <c r="K7412" s="13"/>
      <c r="L7412" s="13"/>
    </row>
    <row r="7413" spans="4:12" s="9" customFormat="1" x14ac:dyDescent="0.2">
      <c r="D7413" s="11"/>
      <c r="E7413" s="11"/>
      <c r="F7413" s="12"/>
      <c r="K7413" s="13"/>
      <c r="L7413" s="13"/>
    </row>
    <row r="7414" spans="4:12" s="9" customFormat="1" x14ac:dyDescent="0.2">
      <c r="D7414" s="11"/>
      <c r="E7414" s="11"/>
      <c r="F7414" s="12"/>
      <c r="K7414" s="13"/>
      <c r="L7414" s="13"/>
    </row>
    <row r="7415" spans="4:12" s="9" customFormat="1" x14ac:dyDescent="0.2">
      <c r="D7415" s="11"/>
      <c r="E7415" s="11"/>
      <c r="F7415" s="12"/>
      <c r="K7415" s="13"/>
      <c r="L7415" s="13"/>
    </row>
    <row r="7416" spans="4:12" s="9" customFormat="1" x14ac:dyDescent="0.2">
      <c r="D7416" s="11"/>
      <c r="E7416" s="11"/>
      <c r="F7416" s="12"/>
      <c r="K7416" s="13"/>
      <c r="L7416" s="13"/>
    </row>
    <row r="7417" spans="4:12" s="9" customFormat="1" x14ac:dyDescent="0.2">
      <c r="D7417" s="11"/>
      <c r="E7417" s="11"/>
      <c r="F7417" s="12"/>
      <c r="K7417" s="13"/>
      <c r="L7417" s="13"/>
    </row>
    <row r="7418" spans="4:12" s="9" customFormat="1" x14ac:dyDescent="0.2">
      <c r="D7418" s="11"/>
      <c r="E7418" s="11"/>
      <c r="F7418" s="12"/>
      <c r="K7418" s="13"/>
      <c r="L7418" s="13"/>
    </row>
    <row r="7419" spans="4:12" s="9" customFormat="1" x14ac:dyDescent="0.2">
      <c r="D7419" s="11"/>
      <c r="E7419" s="11"/>
      <c r="F7419" s="12"/>
      <c r="K7419" s="13"/>
      <c r="L7419" s="13"/>
    </row>
    <row r="7420" spans="4:12" s="9" customFormat="1" x14ac:dyDescent="0.2">
      <c r="D7420" s="11"/>
      <c r="E7420" s="11"/>
      <c r="F7420" s="12"/>
      <c r="K7420" s="13"/>
      <c r="L7420" s="13"/>
    </row>
    <row r="7421" spans="4:12" s="9" customFormat="1" x14ac:dyDescent="0.2">
      <c r="D7421" s="11"/>
      <c r="E7421" s="11"/>
      <c r="F7421" s="12"/>
      <c r="K7421" s="13"/>
      <c r="L7421" s="13"/>
    </row>
    <row r="7422" spans="4:12" s="9" customFormat="1" x14ac:dyDescent="0.2">
      <c r="D7422" s="11"/>
      <c r="E7422" s="11"/>
      <c r="F7422" s="12"/>
      <c r="K7422" s="13"/>
      <c r="L7422" s="13"/>
    </row>
    <row r="7423" spans="4:12" s="9" customFormat="1" x14ac:dyDescent="0.2">
      <c r="D7423" s="11"/>
      <c r="E7423" s="11"/>
      <c r="F7423" s="12"/>
      <c r="K7423" s="13"/>
      <c r="L7423" s="13"/>
    </row>
    <row r="7424" spans="4:12" s="9" customFormat="1" x14ac:dyDescent="0.2">
      <c r="D7424" s="11"/>
      <c r="E7424" s="11"/>
      <c r="F7424" s="12"/>
      <c r="K7424" s="13"/>
      <c r="L7424" s="13"/>
    </row>
    <row r="7425" spans="4:12" s="9" customFormat="1" x14ac:dyDescent="0.2">
      <c r="D7425" s="11"/>
      <c r="E7425" s="11"/>
      <c r="F7425" s="12"/>
      <c r="K7425" s="13"/>
      <c r="L7425" s="13"/>
    </row>
    <row r="7426" spans="4:12" s="9" customFormat="1" x14ac:dyDescent="0.2">
      <c r="D7426" s="11"/>
      <c r="E7426" s="11"/>
      <c r="F7426" s="12"/>
      <c r="K7426" s="13"/>
      <c r="L7426" s="13"/>
    </row>
    <row r="7427" spans="4:12" s="9" customFormat="1" x14ac:dyDescent="0.2">
      <c r="D7427" s="11"/>
      <c r="E7427" s="11"/>
      <c r="F7427" s="12"/>
      <c r="K7427" s="13"/>
      <c r="L7427" s="13"/>
    </row>
    <row r="7428" spans="4:12" s="9" customFormat="1" x14ac:dyDescent="0.2">
      <c r="D7428" s="11"/>
      <c r="E7428" s="11"/>
      <c r="F7428" s="12"/>
      <c r="K7428" s="13"/>
      <c r="L7428" s="13"/>
    </row>
    <row r="7429" spans="4:12" s="9" customFormat="1" x14ac:dyDescent="0.2">
      <c r="D7429" s="11"/>
      <c r="E7429" s="11"/>
      <c r="F7429" s="12"/>
      <c r="K7429" s="13"/>
      <c r="L7429" s="13"/>
    </row>
    <row r="7430" spans="4:12" s="9" customFormat="1" x14ac:dyDescent="0.2">
      <c r="D7430" s="11"/>
      <c r="E7430" s="11"/>
      <c r="F7430" s="12"/>
      <c r="K7430" s="13"/>
      <c r="L7430" s="13"/>
    </row>
    <row r="7431" spans="4:12" s="9" customFormat="1" x14ac:dyDescent="0.2">
      <c r="D7431" s="11"/>
      <c r="E7431" s="11"/>
      <c r="F7431" s="12"/>
      <c r="K7431" s="13"/>
      <c r="L7431" s="13"/>
    </row>
    <row r="7432" spans="4:12" s="9" customFormat="1" x14ac:dyDescent="0.2">
      <c r="D7432" s="11"/>
      <c r="E7432" s="11"/>
      <c r="F7432" s="12"/>
      <c r="K7432" s="13"/>
      <c r="L7432" s="13"/>
    </row>
    <row r="7433" spans="4:12" s="9" customFormat="1" x14ac:dyDescent="0.2">
      <c r="D7433" s="11"/>
      <c r="E7433" s="11"/>
      <c r="F7433" s="12"/>
      <c r="K7433" s="13"/>
      <c r="L7433" s="13"/>
    </row>
    <row r="7434" spans="4:12" s="9" customFormat="1" x14ac:dyDescent="0.2">
      <c r="D7434" s="11"/>
      <c r="E7434" s="11"/>
      <c r="F7434" s="12"/>
      <c r="K7434" s="13"/>
      <c r="L7434" s="13"/>
    </row>
    <row r="7435" spans="4:12" s="9" customFormat="1" x14ac:dyDescent="0.2">
      <c r="D7435" s="11"/>
      <c r="E7435" s="11"/>
      <c r="F7435" s="12"/>
      <c r="K7435" s="13"/>
      <c r="L7435" s="13"/>
    </row>
    <row r="7436" spans="4:12" s="9" customFormat="1" x14ac:dyDescent="0.2">
      <c r="D7436" s="11"/>
      <c r="E7436" s="11"/>
      <c r="F7436" s="12"/>
      <c r="K7436" s="13"/>
      <c r="L7436" s="13"/>
    </row>
    <row r="7437" spans="4:12" s="9" customFormat="1" x14ac:dyDescent="0.2">
      <c r="D7437" s="11"/>
      <c r="E7437" s="11"/>
      <c r="F7437" s="12"/>
      <c r="K7437" s="13"/>
      <c r="L7437" s="13"/>
    </row>
    <row r="7438" spans="4:12" s="9" customFormat="1" x14ac:dyDescent="0.2">
      <c r="D7438" s="11"/>
      <c r="E7438" s="11"/>
      <c r="F7438" s="12"/>
      <c r="K7438" s="13"/>
      <c r="L7438" s="13"/>
    </row>
    <row r="7439" spans="4:12" s="9" customFormat="1" x14ac:dyDescent="0.2">
      <c r="D7439" s="11"/>
      <c r="E7439" s="11"/>
      <c r="F7439" s="12"/>
      <c r="K7439" s="13"/>
      <c r="L7439" s="13"/>
    </row>
    <row r="7440" spans="4:12" s="9" customFormat="1" x14ac:dyDescent="0.2">
      <c r="D7440" s="11"/>
      <c r="E7440" s="11"/>
      <c r="F7440" s="12"/>
      <c r="K7440" s="13"/>
      <c r="L7440" s="13"/>
    </row>
    <row r="7441" spans="4:12" s="9" customFormat="1" x14ac:dyDescent="0.2">
      <c r="D7441" s="11"/>
      <c r="E7441" s="11"/>
      <c r="F7441" s="12"/>
      <c r="K7441" s="13"/>
      <c r="L7441" s="13"/>
    </row>
    <row r="7442" spans="4:12" s="9" customFormat="1" x14ac:dyDescent="0.2">
      <c r="D7442" s="11"/>
      <c r="E7442" s="11"/>
      <c r="F7442" s="12"/>
      <c r="K7442" s="13"/>
      <c r="L7442" s="13"/>
    </row>
    <row r="7443" spans="4:12" s="9" customFormat="1" x14ac:dyDescent="0.2">
      <c r="D7443" s="11"/>
      <c r="E7443" s="11"/>
      <c r="F7443" s="12"/>
      <c r="K7443" s="13"/>
      <c r="L7443" s="13"/>
    </row>
    <row r="7444" spans="4:12" s="9" customFormat="1" x14ac:dyDescent="0.2">
      <c r="D7444" s="11"/>
      <c r="E7444" s="11"/>
      <c r="F7444" s="12"/>
      <c r="K7444" s="13"/>
      <c r="L7444" s="13"/>
    </row>
    <row r="7445" spans="4:12" s="9" customFormat="1" x14ac:dyDescent="0.2">
      <c r="D7445" s="11"/>
      <c r="E7445" s="11"/>
      <c r="F7445" s="12"/>
      <c r="K7445" s="13"/>
      <c r="L7445" s="13"/>
    </row>
    <row r="7446" spans="4:12" s="9" customFormat="1" x14ac:dyDescent="0.2">
      <c r="D7446" s="11"/>
      <c r="E7446" s="11"/>
      <c r="F7446" s="12"/>
      <c r="K7446" s="13"/>
      <c r="L7446" s="13"/>
    </row>
    <row r="7447" spans="4:12" s="9" customFormat="1" x14ac:dyDescent="0.2">
      <c r="D7447" s="11"/>
      <c r="E7447" s="11"/>
      <c r="F7447" s="12"/>
      <c r="K7447" s="13"/>
      <c r="L7447" s="13"/>
    </row>
    <row r="7448" spans="4:12" s="9" customFormat="1" x14ac:dyDescent="0.2">
      <c r="D7448" s="11"/>
      <c r="E7448" s="11"/>
      <c r="F7448" s="12"/>
      <c r="K7448" s="13"/>
      <c r="L7448" s="13"/>
    </row>
    <row r="7449" spans="4:12" s="9" customFormat="1" x14ac:dyDescent="0.2">
      <c r="D7449" s="11"/>
      <c r="E7449" s="11"/>
      <c r="F7449" s="12"/>
      <c r="K7449" s="13"/>
      <c r="L7449" s="13"/>
    </row>
    <row r="7450" spans="4:12" s="9" customFormat="1" x14ac:dyDescent="0.2">
      <c r="D7450" s="11"/>
      <c r="E7450" s="11"/>
      <c r="F7450" s="12"/>
      <c r="K7450" s="13"/>
      <c r="L7450" s="13"/>
    </row>
    <row r="7451" spans="4:12" s="9" customFormat="1" x14ac:dyDescent="0.2">
      <c r="D7451" s="11"/>
      <c r="E7451" s="11"/>
      <c r="F7451" s="12"/>
      <c r="K7451" s="13"/>
      <c r="L7451" s="13"/>
    </row>
    <row r="7452" spans="4:12" s="9" customFormat="1" x14ac:dyDescent="0.2">
      <c r="D7452" s="11"/>
      <c r="E7452" s="11"/>
      <c r="F7452" s="12"/>
      <c r="K7452" s="13"/>
      <c r="L7452" s="13"/>
    </row>
    <row r="7453" spans="4:12" s="9" customFormat="1" x14ac:dyDescent="0.2">
      <c r="D7453" s="11"/>
      <c r="E7453" s="11"/>
      <c r="F7453" s="12"/>
      <c r="K7453" s="13"/>
      <c r="L7453" s="13"/>
    </row>
    <row r="7454" spans="4:12" s="9" customFormat="1" x14ac:dyDescent="0.2">
      <c r="D7454" s="11"/>
      <c r="E7454" s="11"/>
      <c r="F7454" s="12"/>
      <c r="K7454" s="13"/>
      <c r="L7454" s="13"/>
    </row>
    <row r="7455" spans="4:12" s="9" customFormat="1" x14ac:dyDescent="0.2">
      <c r="D7455" s="11"/>
      <c r="E7455" s="11"/>
      <c r="F7455" s="12"/>
      <c r="K7455" s="13"/>
      <c r="L7455" s="13"/>
    </row>
    <row r="7456" spans="4:12" s="9" customFormat="1" x14ac:dyDescent="0.2">
      <c r="D7456" s="11"/>
      <c r="E7456" s="11"/>
      <c r="F7456" s="12"/>
      <c r="K7456" s="13"/>
      <c r="L7456" s="13"/>
    </row>
    <row r="7457" spans="4:12" s="9" customFormat="1" x14ac:dyDescent="0.2">
      <c r="D7457" s="11"/>
      <c r="E7457" s="11"/>
      <c r="F7457" s="12"/>
      <c r="K7457" s="13"/>
      <c r="L7457" s="13"/>
    </row>
    <row r="7458" spans="4:12" s="9" customFormat="1" x14ac:dyDescent="0.2">
      <c r="D7458" s="11"/>
      <c r="E7458" s="11"/>
      <c r="F7458" s="12"/>
      <c r="K7458" s="13"/>
      <c r="L7458" s="13"/>
    </row>
    <row r="7459" spans="4:12" s="9" customFormat="1" x14ac:dyDescent="0.2">
      <c r="D7459" s="11"/>
      <c r="E7459" s="11"/>
      <c r="F7459" s="12"/>
      <c r="K7459" s="13"/>
      <c r="L7459" s="13"/>
    </row>
    <row r="7460" spans="4:12" s="9" customFormat="1" x14ac:dyDescent="0.2">
      <c r="D7460" s="11"/>
      <c r="E7460" s="11"/>
      <c r="F7460" s="12"/>
      <c r="K7460" s="13"/>
      <c r="L7460" s="13"/>
    </row>
    <row r="7461" spans="4:12" s="9" customFormat="1" x14ac:dyDescent="0.2">
      <c r="D7461" s="11"/>
      <c r="E7461" s="11"/>
      <c r="F7461" s="12"/>
      <c r="K7461" s="13"/>
      <c r="L7461" s="13"/>
    </row>
    <row r="7462" spans="4:12" s="9" customFormat="1" x14ac:dyDescent="0.2">
      <c r="D7462" s="11"/>
      <c r="E7462" s="11"/>
      <c r="F7462" s="12"/>
      <c r="K7462" s="13"/>
      <c r="L7462" s="13"/>
    </row>
    <row r="7463" spans="4:12" s="9" customFormat="1" x14ac:dyDescent="0.2">
      <c r="D7463" s="11"/>
      <c r="E7463" s="11"/>
      <c r="F7463" s="12"/>
      <c r="K7463" s="13"/>
      <c r="L7463" s="13"/>
    </row>
    <row r="7464" spans="4:12" s="9" customFormat="1" x14ac:dyDescent="0.2">
      <c r="D7464" s="11"/>
      <c r="E7464" s="11"/>
      <c r="F7464" s="12"/>
      <c r="K7464" s="13"/>
      <c r="L7464" s="13"/>
    </row>
    <row r="7465" spans="4:12" s="9" customFormat="1" x14ac:dyDescent="0.2">
      <c r="D7465" s="11"/>
      <c r="E7465" s="11"/>
      <c r="F7465" s="12"/>
      <c r="K7465" s="13"/>
      <c r="L7465" s="13"/>
    </row>
    <row r="7466" spans="4:12" s="9" customFormat="1" x14ac:dyDescent="0.2">
      <c r="D7466" s="11"/>
      <c r="E7466" s="11"/>
      <c r="F7466" s="12"/>
      <c r="K7466" s="13"/>
      <c r="L7466" s="13"/>
    </row>
    <row r="7467" spans="4:12" s="9" customFormat="1" x14ac:dyDescent="0.2">
      <c r="D7467" s="11"/>
      <c r="E7467" s="11"/>
      <c r="F7467" s="12"/>
      <c r="K7467" s="13"/>
      <c r="L7467" s="13"/>
    </row>
    <row r="7468" spans="4:12" s="9" customFormat="1" x14ac:dyDescent="0.2">
      <c r="D7468" s="11"/>
      <c r="E7468" s="11"/>
      <c r="F7468" s="12"/>
      <c r="K7468" s="13"/>
      <c r="L7468" s="13"/>
    </row>
    <row r="7469" spans="4:12" s="9" customFormat="1" x14ac:dyDescent="0.2">
      <c r="D7469" s="11"/>
      <c r="E7469" s="11"/>
      <c r="F7469" s="12"/>
      <c r="K7469" s="13"/>
      <c r="L7469" s="13"/>
    </row>
    <row r="7470" spans="4:12" s="9" customFormat="1" x14ac:dyDescent="0.2">
      <c r="D7470" s="11"/>
      <c r="E7470" s="11"/>
      <c r="F7470" s="12"/>
      <c r="K7470" s="13"/>
      <c r="L7470" s="13"/>
    </row>
    <row r="7471" spans="4:12" s="9" customFormat="1" x14ac:dyDescent="0.2">
      <c r="D7471" s="11"/>
      <c r="E7471" s="11"/>
      <c r="F7471" s="12"/>
      <c r="K7471" s="13"/>
      <c r="L7471" s="13"/>
    </row>
    <row r="7472" spans="4:12" s="9" customFormat="1" x14ac:dyDescent="0.2">
      <c r="D7472" s="11"/>
      <c r="E7472" s="11"/>
      <c r="F7472" s="12"/>
      <c r="K7472" s="13"/>
      <c r="L7472" s="13"/>
    </row>
    <row r="7473" spans="4:12" s="9" customFormat="1" x14ac:dyDescent="0.2">
      <c r="D7473" s="11"/>
      <c r="E7473" s="11"/>
      <c r="F7473" s="12"/>
      <c r="K7473" s="13"/>
      <c r="L7473" s="13"/>
    </row>
    <row r="7474" spans="4:12" s="9" customFormat="1" x14ac:dyDescent="0.2">
      <c r="D7474" s="11"/>
      <c r="E7474" s="11"/>
      <c r="F7474" s="12"/>
      <c r="K7474" s="13"/>
      <c r="L7474" s="13"/>
    </row>
    <row r="7475" spans="4:12" s="9" customFormat="1" x14ac:dyDescent="0.2">
      <c r="D7475" s="11"/>
      <c r="E7475" s="11"/>
      <c r="F7475" s="12"/>
      <c r="K7475" s="13"/>
      <c r="L7475" s="13"/>
    </row>
    <row r="7476" spans="4:12" s="9" customFormat="1" x14ac:dyDescent="0.2">
      <c r="D7476" s="11"/>
      <c r="E7476" s="11"/>
      <c r="F7476" s="12"/>
      <c r="K7476" s="13"/>
      <c r="L7476" s="13"/>
    </row>
    <row r="7477" spans="4:12" s="9" customFormat="1" x14ac:dyDescent="0.2">
      <c r="D7477" s="11"/>
      <c r="E7477" s="11"/>
      <c r="F7477" s="12"/>
      <c r="K7477" s="13"/>
      <c r="L7477" s="13"/>
    </row>
    <row r="7478" spans="4:12" s="9" customFormat="1" x14ac:dyDescent="0.2">
      <c r="D7478" s="11"/>
      <c r="E7478" s="11"/>
      <c r="F7478" s="12"/>
      <c r="K7478" s="13"/>
      <c r="L7478" s="13"/>
    </row>
    <row r="7479" spans="4:12" s="9" customFormat="1" x14ac:dyDescent="0.2">
      <c r="D7479" s="11"/>
      <c r="E7479" s="11"/>
      <c r="F7479" s="12"/>
      <c r="K7479" s="13"/>
      <c r="L7479" s="13"/>
    </row>
    <row r="7480" spans="4:12" s="9" customFormat="1" x14ac:dyDescent="0.2">
      <c r="D7480" s="11"/>
      <c r="E7480" s="11"/>
      <c r="F7480" s="12"/>
      <c r="K7480" s="13"/>
      <c r="L7480" s="13"/>
    </row>
    <row r="7481" spans="4:12" s="9" customFormat="1" x14ac:dyDescent="0.2">
      <c r="D7481" s="11"/>
      <c r="E7481" s="11"/>
      <c r="F7481" s="12"/>
      <c r="K7481" s="13"/>
      <c r="L7481" s="13"/>
    </row>
    <row r="7482" spans="4:12" s="9" customFormat="1" x14ac:dyDescent="0.2">
      <c r="D7482" s="11"/>
      <c r="E7482" s="11"/>
      <c r="F7482" s="12"/>
      <c r="K7482" s="13"/>
      <c r="L7482" s="13"/>
    </row>
    <row r="7483" spans="4:12" s="9" customFormat="1" x14ac:dyDescent="0.2">
      <c r="D7483" s="11"/>
      <c r="E7483" s="11"/>
      <c r="F7483" s="12"/>
      <c r="K7483" s="13"/>
      <c r="L7483" s="13"/>
    </row>
    <row r="7484" spans="4:12" s="9" customFormat="1" x14ac:dyDescent="0.2">
      <c r="D7484" s="11"/>
      <c r="E7484" s="11"/>
      <c r="F7484" s="12"/>
      <c r="K7484" s="13"/>
      <c r="L7484" s="13"/>
    </row>
    <row r="7485" spans="4:12" s="9" customFormat="1" x14ac:dyDescent="0.2">
      <c r="D7485" s="11"/>
      <c r="E7485" s="11"/>
      <c r="F7485" s="12"/>
      <c r="K7485" s="13"/>
      <c r="L7485" s="13"/>
    </row>
    <row r="7486" spans="4:12" s="9" customFormat="1" x14ac:dyDescent="0.2">
      <c r="D7486" s="11"/>
      <c r="E7486" s="11"/>
      <c r="F7486" s="12"/>
      <c r="K7486" s="13"/>
      <c r="L7486" s="13"/>
    </row>
    <row r="7487" spans="4:12" s="9" customFormat="1" x14ac:dyDescent="0.2">
      <c r="D7487" s="11"/>
      <c r="E7487" s="11"/>
      <c r="F7487" s="12"/>
      <c r="K7487" s="13"/>
      <c r="L7487" s="13"/>
    </row>
    <row r="7488" spans="4:12" s="9" customFormat="1" x14ac:dyDescent="0.2">
      <c r="D7488" s="11"/>
      <c r="E7488" s="11"/>
      <c r="F7488" s="12"/>
      <c r="K7488" s="13"/>
      <c r="L7488" s="13"/>
    </row>
    <row r="7489" spans="4:12" s="9" customFormat="1" x14ac:dyDescent="0.2">
      <c r="D7489" s="11"/>
      <c r="E7489" s="11"/>
      <c r="F7489" s="12"/>
      <c r="K7489" s="13"/>
      <c r="L7489" s="13"/>
    </row>
    <row r="7490" spans="4:12" s="9" customFormat="1" x14ac:dyDescent="0.2">
      <c r="D7490" s="11"/>
      <c r="E7490" s="11"/>
      <c r="F7490" s="12"/>
      <c r="K7490" s="13"/>
      <c r="L7490" s="13"/>
    </row>
    <row r="7491" spans="4:12" s="9" customFormat="1" x14ac:dyDescent="0.2">
      <c r="D7491" s="11"/>
      <c r="E7491" s="11"/>
      <c r="F7491" s="12"/>
      <c r="K7491" s="13"/>
      <c r="L7491" s="13"/>
    </row>
    <row r="7492" spans="4:12" s="9" customFormat="1" x14ac:dyDescent="0.2">
      <c r="D7492" s="11"/>
      <c r="E7492" s="11"/>
      <c r="F7492" s="12"/>
      <c r="K7492" s="13"/>
      <c r="L7492" s="13"/>
    </row>
    <row r="7493" spans="4:12" s="9" customFormat="1" x14ac:dyDescent="0.2">
      <c r="D7493" s="11"/>
      <c r="E7493" s="11"/>
      <c r="F7493" s="12"/>
      <c r="K7493" s="13"/>
      <c r="L7493" s="13"/>
    </row>
    <row r="7494" spans="4:12" s="9" customFormat="1" x14ac:dyDescent="0.2">
      <c r="D7494" s="11"/>
      <c r="E7494" s="11"/>
      <c r="F7494" s="12"/>
      <c r="K7494" s="13"/>
      <c r="L7494" s="13"/>
    </row>
    <row r="7495" spans="4:12" s="9" customFormat="1" x14ac:dyDescent="0.2">
      <c r="D7495" s="11"/>
      <c r="E7495" s="11"/>
      <c r="F7495" s="12"/>
      <c r="K7495" s="13"/>
      <c r="L7495" s="13"/>
    </row>
    <row r="7496" spans="4:12" s="9" customFormat="1" x14ac:dyDescent="0.2">
      <c r="D7496" s="11"/>
      <c r="E7496" s="11"/>
      <c r="F7496" s="12"/>
      <c r="K7496" s="13"/>
      <c r="L7496" s="13"/>
    </row>
    <row r="7497" spans="4:12" s="9" customFormat="1" x14ac:dyDescent="0.2">
      <c r="D7497" s="11"/>
      <c r="E7497" s="11"/>
      <c r="F7497" s="12"/>
      <c r="K7497" s="13"/>
      <c r="L7497" s="13"/>
    </row>
    <row r="7498" spans="4:12" s="9" customFormat="1" x14ac:dyDescent="0.2">
      <c r="D7498" s="11"/>
      <c r="E7498" s="11"/>
      <c r="F7498" s="12"/>
      <c r="K7498" s="13"/>
      <c r="L7498" s="13"/>
    </row>
    <row r="7499" spans="4:12" s="9" customFormat="1" x14ac:dyDescent="0.2">
      <c r="D7499" s="11"/>
      <c r="E7499" s="11"/>
      <c r="F7499" s="12"/>
      <c r="K7499" s="13"/>
      <c r="L7499" s="13"/>
    </row>
    <row r="7500" spans="4:12" s="9" customFormat="1" x14ac:dyDescent="0.2">
      <c r="D7500" s="11"/>
      <c r="E7500" s="11"/>
      <c r="F7500" s="12"/>
      <c r="K7500" s="13"/>
      <c r="L7500" s="13"/>
    </row>
    <row r="7501" spans="4:12" s="9" customFormat="1" x14ac:dyDescent="0.2">
      <c r="D7501" s="11"/>
      <c r="E7501" s="11"/>
      <c r="F7501" s="12"/>
      <c r="K7501" s="13"/>
      <c r="L7501" s="13"/>
    </row>
    <row r="7502" spans="4:12" s="9" customFormat="1" x14ac:dyDescent="0.2">
      <c r="D7502" s="11"/>
      <c r="E7502" s="11"/>
      <c r="F7502" s="12"/>
      <c r="K7502" s="13"/>
      <c r="L7502" s="13"/>
    </row>
    <row r="7503" spans="4:12" s="9" customFormat="1" x14ac:dyDescent="0.2">
      <c r="D7503" s="11"/>
      <c r="E7503" s="11"/>
      <c r="F7503" s="12"/>
      <c r="K7503" s="13"/>
      <c r="L7503" s="13"/>
    </row>
    <row r="7504" spans="4:12" s="9" customFormat="1" x14ac:dyDescent="0.2">
      <c r="D7504" s="11"/>
      <c r="E7504" s="11"/>
      <c r="F7504" s="12"/>
      <c r="K7504" s="13"/>
      <c r="L7504" s="13"/>
    </row>
    <row r="7505" spans="4:12" s="9" customFormat="1" x14ac:dyDescent="0.2">
      <c r="D7505" s="11"/>
      <c r="E7505" s="11"/>
      <c r="F7505" s="12"/>
      <c r="K7505" s="13"/>
      <c r="L7505" s="13"/>
    </row>
    <row r="7506" spans="4:12" s="9" customFormat="1" x14ac:dyDescent="0.2">
      <c r="D7506" s="11"/>
      <c r="E7506" s="11"/>
      <c r="F7506" s="12"/>
      <c r="K7506" s="13"/>
      <c r="L7506" s="13"/>
    </row>
    <row r="7507" spans="4:12" s="9" customFormat="1" x14ac:dyDescent="0.2">
      <c r="D7507" s="11"/>
      <c r="E7507" s="11"/>
      <c r="F7507" s="12"/>
      <c r="K7507" s="13"/>
      <c r="L7507" s="13"/>
    </row>
    <row r="7508" spans="4:12" s="9" customFormat="1" x14ac:dyDescent="0.2">
      <c r="D7508" s="11"/>
      <c r="E7508" s="11"/>
      <c r="F7508" s="12"/>
      <c r="K7508" s="13"/>
      <c r="L7508" s="13"/>
    </row>
    <row r="7509" spans="4:12" s="9" customFormat="1" x14ac:dyDescent="0.2">
      <c r="D7509" s="11"/>
      <c r="E7509" s="11"/>
      <c r="F7509" s="12"/>
      <c r="K7509" s="13"/>
      <c r="L7509" s="13"/>
    </row>
    <row r="7510" spans="4:12" s="9" customFormat="1" x14ac:dyDescent="0.2">
      <c r="D7510" s="11"/>
      <c r="E7510" s="11"/>
      <c r="F7510" s="12"/>
      <c r="K7510" s="13"/>
      <c r="L7510" s="13"/>
    </row>
    <row r="7511" spans="4:12" s="9" customFormat="1" x14ac:dyDescent="0.2">
      <c r="D7511" s="11"/>
      <c r="E7511" s="11"/>
      <c r="F7511" s="12"/>
      <c r="K7511" s="13"/>
      <c r="L7511" s="13"/>
    </row>
    <row r="7512" spans="4:12" s="9" customFormat="1" x14ac:dyDescent="0.2">
      <c r="D7512" s="11"/>
      <c r="E7512" s="11"/>
      <c r="F7512" s="12"/>
      <c r="K7512" s="13"/>
      <c r="L7512" s="13"/>
    </row>
    <row r="7513" spans="4:12" s="9" customFormat="1" x14ac:dyDescent="0.2">
      <c r="D7513" s="11"/>
      <c r="E7513" s="11"/>
      <c r="F7513" s="12"/>
      <c r="K7513" s="13"/>
      <c r="L7513" s="13"/>
    </row>
    <row r="7514" spans="4:12" s="9" customFormat="1" x14ac:dyDescent="0.2">
      <c r="D7514" s="11"/>
      <c r="E7514" s="11"/>
      <c r="F7514" s="12"/>
      <c r="K7514" s="13"/>
      <c r="L7514" s="13"/>
    </row>
    <row r="7515" spans="4:12" s="9" customFormat="1" x14ac:dyDescent="0.2">
      <c r="D7515" s="11"/>
      <c r="E7515" s="11"/>
      <c r="F7515" s="12"/>
      <c r="K7515" s="13"/>
      <c r="L7515" s="13"/>
    </row>
    <row r="7516" spans="4:12" s="9" customFormat="1" x14ac:dyDescent="0.2">
      <c r="D7516" s="11"/>
      <c r="E7516" s="11"/>
      <c r="F7516" s="12"/>
      <c r="K7516" s="13"/>
      <c r="L7516" s="13"/>
    </row>
    <row r="7517" spans="4:12" s="9" customFormat="1" x14ac:dyDescent="0.2">
      <c r="D7517" s="11"/>
      <c r="E7517" s="11"/>
      <c r="F7517" s="12"/>
      <c r="K7517" s="13"/>
      <c r="L7517" s="13"/>
    </row>
    <row r="7518" spans="4:12" s="9" customFormat="1" x14ac:dyDescent="0.2">
      <c r="D7518" s="11"/>
      <c r="E7518" s="11"/>
      <c r="F7518" s="12"/>
      <c r="K7518" s="13"/>
      <c r="L7518" s="13"/>
    </row>
    <row r="7519" spans="4:12" s="9" customFormat="1" x14ac:dyDescent="0.2">
      <c r="D7519" s="11"/>
      <c r="E7519" s="11"/>
      <c r="F7519" s="12"/>
      <c r="K7519" s="13"/>
      <c r="L7519" s="13"/>
    </row>
    <row r="7520" spans="4:12" s="9" customFormat="1" x14ac:dyDescent="0.2">
      <c r="D7520" s="11"/>
      <c r="E7520" s="11"/>
      <c r="F7520" s="12"/>
      <c r="K7520" s="13"/>
      <c r="L7520" s="13"/>
    </row>
    <row r="7521" spans="4:12" s="9" customFormat="1" x14ac:dyDescent="0.2">
      <c r="D7521" s="11"/>
      <c r="E7521" s="11"/>
      <c r="F7521" s="12"/>
      <c r="K7521" s="13"/>
      <c r="L7521" s="13"/>
    </row>
    <row r="7522" spans="4:12" s="9" customFormat="1" x14ac:dyDescent="0.2">
      <c r="D7522" s="11"/>
      <c r="E7522" s="11"/>
      <c r="F7522" s="12"/>
      <c r="K7522" s="13"/>
      <c r="L7522" s="13"/>
    </row>
    <row r="7523" spans="4:12" s="9" customFormat="1" x14ac:dyDescent="0.2">
      <c r="D7523" s="11"/>
      <c r="E7523" s="11"/>
      <c r="F7523" s="12"/>
      <c r="K7523" s="13"/>
      <c r="L7523" s="13"/>
    </row>
    <row r="7524" spans="4:12" s="9" customFormat="1" x14ac:dyDescent="0.2">
      <c r="D7524" s="11"/>
      <c r="E7524" s="11"/>
      <c r="F7524" s="12"/>
      <c r="K7524" s="13"/>
      <c r="L7524" s="13"/>
    </row>
    <row r="7525" spans="4:12" s="9" customFormat="1" x14ac:dyDescent="0.2">
      <c r="D7525" s="11"/>
      <c r="E7525" s="11"/>
      <c r="F7525" s="12"/>
      <c r="K7525" s="13"/>
      <c r="L7525" s="13"/>
    </row>
    <row r="7526" spans="4:12" s="9" customFormat="1" x14ac:dyDescent="0.2">
      <c r="D7526" s="11"/>
      <c r="E7526" s="11"/>
      <c r="F7526" s="12"/>
      <c r="K7526" s="13"/>
      <c r="L7526" s="13"/>
    </row>
    <row r="7527" spans="4:12" s="9" customFormat="1" x14ac:dyDescent="0.2">
      <c r="D7527" s="11"/>
      <c r="E7527" s="11"/>
      <c r="F7527" s="12"/>
      <c r="K7527" s="13"/>
      <c r="L7527" s="13"/>
    </row>
    <row r="7528" spans="4:12" s="9" customFormat="1" x14ac:dyDescent="0.2">
      <c r="D7528" s="11"/>
      <c r="E7528" s="11"/>
      <c r="F7528" s="12"/>
      <c r="K7528" s="13"/>
      <c r="L7528" s="13"/>
    </row>
    <row r="7529" spans="4:12" s="9" customFormat="1" x14ac:dyDescent="0.2">
      <c r="D7529" s="11"/>
      <c r="E7529" s="11"/>
      <c r="F7529" s="12"/>
      <c r="K7529" s="13"/>
      <c r="L7529" s="13"/>
    </row>
    <row r="7530" spans="4:12" s="9" customFormat="1" x14ac:dyDescent="0.2">
      <c r="D7530" s="11"/>
      <c r="E7530" s="11"/>
      <c r="F7530" s="12"/>
      <c r="K7530" s="13"/>
      <c r="L7530" s="13"/>
    </row>
    <row r="7531" spans="4:12" s="9" customFormat="1" x14ac:dyDescent="0.2">
      <c r="D7531" s="11"/>
      <c r="E7531" s="11"/>
      <c r="F7531" s="12"/>
      <c r="K7531" s="13"/>
      <c r="L7531" s="13"/>
    </row>
    <row r="7532" spans="4:12" s="9" customFormat="1" x14ac:dyDescent="0.2">
      <c r="D7532" s="11"/>
      <c r="E7532" s="11"/>
      <c r="F7532" s="12"/>
      <c r="K7532" s="13"/>
      <c r="L7532" s="13"/>
    </row>
    <row r="7533" spans="4:12" s="9" customFormat="1" x14ac:dyDescent="0.2">
      <c r="D7533" s="11"/>
      <c r="E7533" s="11"/>
      <c r="F7533" s="12"/>
      <c r="K7533" s="13"/>
      <c r="L7533" s="13"/>
    </row>
    <row r="7534" spans="4:12" s="9" customFormat="1" x14ac:dyDescent="0.2">
      <c r="D7534" s="11"/>
      <c r="E7534" s="11"/>
      <c r="F7534" s="12"/>
      <c r="K7534" s="13"/>
      <c r="L7534" s="13"/>
    </row>
    <row r="7535" spans="4:12" s="9" customFormat="1" x14ac:dyDescent="0.2">
      <c r="D7535" s="11"/>
      <c r="E7535" s="11"/>
      <c r="F7535" s="12"/>
      <c r="K7535" s="13"/>
      <c r="L7535" s="13"/>
    </row>
    <row r="7536" spans="4:12" s="9" customFormat="1" x14ac:dyDescent="0.2">
      <c r="D7536" s="11"/>
      <c r="E7536" s="11"/>
      <c r="F7536" s="12"/>
      <c r="K7536" s="13"/>
      <c r="L7536" s="13"/>
    </row>
    <row r="7537" spans="4:12" s="9" customFormat="1" x14ac:dyDescent="0.2">
      <c r="D7537" s="11"/>
      <c r="E7537" s="11"/>
      <c r="F7537" s="12"/>
      <c r="K7537" s="13"/>
      <c r="L7537" s="13"/>
    </row>
    <row r="7538" spans="4:12" s="9" customFormat="1" x14ac:dyDescent="0.2">
      <c r="D7538" s="11"/>
      <c r="E7538" s="11"/>
      <c r="F7538" s="12"/>
      <c r="K7538" s="13"/>
      <c r="L7538" s="13"/>
    </row>
    <row r="7539" spans="4:12" s="9" customFormat="1" x14ac:dyDescent="0.2">
      <c r="D7539" s="11"/>
      <c r="E7539" s="11"/>
      <c r="F7539" s="12"/>
      <c r="K7539" s="13"/>
      <c r="L7539" s="13"/>
    </row>
    <row r="7540" spans="4:12" s="9" customFormat="1" x14ac:dyDescent="0.2">
      <c r="D7540" s="11"/>
      <c r="E7540" s="11"/>
      <c r="F7540" s="12"/>
      <c r="K7540" s="13"/>
      <c r="L7540" s="13"/>
    </row>
    <row r="7541" spans="4:12" s="9" customFormat="1" x14ac:dyDescent="0.2">
      <c r="D7541" s="11"/>
      <c r="E7541" s="11"/>
      <c r="F7541" s="12"/>
      <c r="K7541" s="13"/>
      <c r="L7541" s="13"/>
    </row>
    <row r="7542" spans="4:12" s="9" customFormat="1" x14ac:dyDescent="0.2">
      <c r="D7542" s="11"/>
      <c r="E7542" s="11"/>
      <c r="F7542" s="12"/>
      <c r="K7542" s="13"/>
      <c r="L7542" s="13"/>
    </row>
    <row r="7543" spans="4:12" s="9" customFormat="1" x14ac:dyDescent="0.2">
      <c r="D7543" s="11"/>
      <c r="E7543" s="11"/>
      <c r="F7543" s="12"/>
      <c r="K7543" s="13"/>
      <c r="L7543" s="13"/>
    </row>
    <row r="7544" spans="4:12" s="9" customFormat="1" x14ac:dyDescent="0.2">
      <c r="D7544" s="11"/>
      <c r="E7544" s="11"/>
      <c r="F7544" s="12"/>
      <c r="K7544" s="13"/>
      <c r="L7544" s="13"/>
    </row>
    <row r="7545" spans="4:12" s="9" customFormat="1" x14ac:dyDescent="0.2">
      <c r="D7545" s="11"/>
      <c r="E7545" s="11"/>
      <c r="F7545" s="12"/>
      <c r="K7545" s="13"/>
      <c r="L7545" s="13"/>
    </row>
    <row r="7546" spans="4:12" s="9" customFormat="1" x14ac:dyDescent="0.2">
      <c r="D7546" s="11"/>
      <c r="E7546" s="11"/>
      <c r="F7546" s="12"/>
      <c r="K7546" s="13"/>
      <c r="L7546" s="13"/>
    </row>
    <row r="7547" spans="4:12" s="9" customFormat="1" x14ac:dyDescent="0.2">
      <c r="D7547" s="11"/>
      <c r="E7547" s="11"/>
      <c r="F7547" s="12"/>
      <c r="K7547" s="13"/>
      <c r="L7547" s="13"/>
    </row>
    <row r="7548" spans="4:12" s="9" customFormat="1" x14ac:dyDescent="0.2">
      <c r="D7548" s="11"/>
      <c r="E7548" s="11"/>
      <c r="F7548" s="12"/>
      <c r="K7548" s="13"/>
      <c r="L7548" s="13"/>
    </row>
    <row r="7549" spans="4:12" s="9" customFormat="1" x14ac:dyDescent="0.2">
      <c r="D7549" s="11"/>
      <c r="E7549" s="11"/>
      <c r="F7549" s="12"/>
      <c r="K7549" s="13"/>
      <c r="L7549" s="13"/>
    </row>
    <row r="7550" spans="4:12" s="9" customFormat="1" x14ac:dyDescent="0.2">
      <c r="D7550" s="11"/>
      <c r="E7550" s="11"/>
      <c r="F7550" s="12"/>
      <c r="K7550" s="13"/>
      <c r="L7550" s="13"/>
    </row>
    <row r="7551" spans="4:12" s="9" customFormat="1" x14ac:dyDescent="0.2">
      <c r="D7551" s="11"/>
      <c r="E7551" s="11"/>
      <c r="F7551" s="12"/>
      <c r="K7551" s="13"/>
      <c r="L7551" s="13"/>
    </row>
    <row r="7552" spans="4:12" s="9" customFormat="1" x14ac:dyDescent="0.2">
      <c r="D7552" s="11"/>
      <c r="E7552" s="11"/>
      <c r="F7552" s="12"/>
      <c r="K7552" s="13"/>
      <c r="L7552" s="13"/>
    </row>
    <row r="7553" spans="4:12" s="9" customFormat="1" x14ac:dyDescent="0.2">
      <c r="D7553" s="11"/>
      <c r="E7553" s="11"/>
      <c r="F7553" s="12"/>
      <c r="K7553" s="13"/>
      <c r="L7553" s="13"/>
    </row>
    <row r="7554" spans="4:12" s="9" customFormat="1" x14ac:dyDescent="0.2">
      <c r="D7554" s="11"/>
      <c r="E7554" s="11"/>
      <c r="F7554" s="12"/>
      <c r="K7554" s="13"/>
      <c r="L7554" s="13"/>
    </row>
    <row r="7555" spans="4:12" s="9" customFormat="1" x14ac:dyDescent="0.2">
      <c r="D7555" s="11"/>
      <c r="E7555" s="11"/>
      <c r="F7555" s="12"/>
      <c r="K7555" s="13"/>
      <c r="L7555" s="13"/>
    </row>
    <row r="7556" spans="4:12" s="9" customFormat="1" x14ac:dyDescent="0.2">
      <c r="D7556" s="11"/>
      <c r="E7556" s="11"/>
      <c r="F7556" s="12"/>
      <c r="K7556" s="13"/>
      <c r="L7556" s="13"/>
    </row>
    <row r="7557" spans="4:12" s="9" customFormat="1" x14ac:dyDescent="0.2">
      <c r="D7557" s="11"/>
      <c r="E7557" s="11"/>
      <c r="F7557" s="12"/>
      <c r="K7557" s="13"/>
      <c r="L7557" s="13"/>
    </row>
    <row r="7558" spans="4:12" s="9" customFormat="1" x14ac:dyDescent="0.2">
      <c r="D7558" s="11"/>
      <c r="E7558" s="11"/>
      <c r="F7558" s="12"/>
      <c r="K7558" s="13"/>
      <c r="L7558" s="13"/>
    </row>
    <row r="7559" spans="4:12" s="9" customFormat="1" x14ac:dyDescent="0.2">
      <c r="D7559" s="11"/>
      <c r="E7559" s="11"/>
      <c r="F7559" s="12"/>
      <c r="K7559" s="13"/>
      <c r="L7559" s="13"/>
    </row>
    <row r="7560" spans="4:12" s="9" customFormat="1" x14ac:dyDescent="0.2">
      <c r="D7560" s="11"/>
      <c r="E7560" s="11"/>
      <c r="F7560" s="12"/>
      <c r="K7560" s="13"/>
      <c r="L7560" s="13"/>
    </row>
    <row r="7561" spans="4:12" s="9" customFormat="1" x14ac:dyDescent="0.2">
      <c r="D7561" s="11"/>
      <c r="E7561" s="11"/>
      <c r="F7561" s="12"/>
      <c r="K7561" s="13"/>
      <c r="L7561" s="13"/>
    </row>
    <row r="7562" spans="4:12" s="9" customFormat="1" x14ac:dyDescent="0.2">
      <c r="D7562" s="11"/>
      <c r="E7562" s="11"/>
      <c r="F7562" s="12"/>
      <c r="K7562" s="13"/>
      <c r="L7562" s="13"/>
    </row>
    <row r="7563" spans="4:12" s="9" customFormat="1" x14ac:dyDescent="0.2">
      <c r="D7563" s="11"/>
      <c r="E7563" s="11"/>
      <c r="F7563" s="12"/>
      <c r="K7563" s="13"/>
      <c r="L7563" s="13"/>
    </row>
    <row r="7564" spans="4:12" s="9" customFormat="1" x14ac:dyDescent="0.2">
      <c r="D7564" s="11"/>
      <c r="E7564" s="11"/>
      <c r="F7564" s="12"/>
      <c r="K7564" s="13"/>
      <c r="L7564" s="13"/>
    </row>
    <row r="7565" spans="4:12" s="9" customFormat="1" x14ac:dyDescent="0.2">
      <c r="D7565" s="11"/>
      <c r="E7565" s="11"/>
      <c r="F7565" s="12"/>
      <c r="K7565" s="13"/>
      <c r="L7565" s="13"/>
    </row>
    <row r="7566" spans="4:12" s="9" customFormat="1" x14ac:dyDescent="0.2">
      <c r="D7566" s="11"/>
      <c r="E7566" s="11"/>
      <c r="F7566" s="12"/>
      <c r="K7566" s="13"/>
      <c r="L7566" s="13"/>
    </row>
    <row r="7567" spans="4:12" s="9" customFormat="1" x14ac:dyDescent="0.2">
      <c r="D7567" s="11"/>
      <c r="E7567" s="11"/>
      <c r="F7567" s="12"/>
      <c r="K7567" s="13"/>
      <c r="L7567" s="13"/>
    </row>
    <row r="7568" spans="4:12" s="9" customFormat="1" x14ac:dyDescent="0.2">
      <c r="D7568" s="11"/>
      <c r="E7568" s="11"/>
      <c r="F7568" s="12"/>
      <c r="K7568" s="13"/>
      <c r="L7568" s="13"/>
    </row>
    <row r="7569" spans="4:12" s="9" customFormat="1" x14ac:dyDescent="0.2">
      <c r="D7569" s="11"/>
      <c r="E7569" s="11"/>
      <c r="F7569" s="12"/>
      <c r="K7569" s="13"/>
      <c r="L7569" s="13"/>
    </row>
    <row r="7570" spans="4:12" s="9" customFormat="1" x14ac:dyDescent="0.2">
      <c r="D7570" s="11"/>
      <c r="E7570" s="11"/>
      <c r="F7570" s="12"/>
      <c r="K7570" s="13"/>
      <c r="L7570" s="13"/>
    </row>
    <row r="7571" spans="4:12" s="9" customFormat="1" x14ac:dyDescent="0.2">
      <c r="D7571" s="11"/>
      <c r="E7571" s="11"/>
      <c r="F7571" s="12"/>
      <c r="K7571" s="13"/>
      <c r="L7571" s="13"/>
    </row>
    <row r="7572" spans="4:12" s="9" customFormat="1" x14ac:dyDescent="0.2">
      <c r="D7572" s="11"/>
      <c r="E7572" s="11"/>
      <c r="F7572" s="12"/>
      <c r="K7572" s="13"/>
      <c r="L7572" s="13"/>
    </row>
    <row r="7573" spans="4:12" s="9" customFormat="1" x14ac:dyDescent="0.2">
      <c r="D7573" s="11"/>
      <c r="E7573" s="11"/>
      <c r="F7573" s="12"/>
      <c r="K7573" s="13"/>
      <c r="L7573" s="13"/>
    </row>
    <row r="7574" spans="4:12" s="9" customFormat="1" x14ac:dyDescent="0.2">
      <c r="D7574" s="11"/>
      <c r="E7574" s="11"/>
      <c r="F7574" s="12"/>
      <c r="K7574" s="13"/>
      <c r="L7574" s="13"/>
    </row>
    <row r="7575" spans="4:12" s="9" customFormat="1" x14ac:dyDescent="0.2">
      <c r="D7575" s="11"/>
      <c r="E7575" s="11"/>
      <c r="F7575" s="12"/>
      <c r="K7575" s="13"/>
      <c r="L7575" s="13"/>
    </row>
    <row r="7576" spans="4:12" s="9" customFormat="1" x14ac:dyDescent="0.2">
      <c r="D7576" s="11"/>
      <c r="E7576" s="11"/>
      <c r="F7576" s="12"/>
      <c r="K7576" s="13"/>
      <c r="L7576" s="13"/>
    </row>
    <row r="7577" spans="4:12" s="9" customFormat="1" x14ac:dyDescent="0.2">
      <c r="D7577" s="11"/>
      <c r="E7577" s="11"/>
      <c r="F7577" s="12"/>
      <c r="K7577" s="13"/>
      <c r="L7577" s="13"/>
    </row>
    <row r="7578" spans="4:12" s="9" customFormat="1" x14ac:dyDescent="0.2">
      <c r="D7578" s="11"/>
      <c r="E7578" s="11"/>
      <c r="F7578" s="12"/>
      <c r="K7578" s="13"/>
      <c r="L7578" s="13"/>
    </row>
    <row r="7579" spans="4:12" s="9" customFormat="1" x14ac:dyDescent="0.2">
      <c r="D7579" s="11"/>
      <c r="E7579" s="11"/>
      <c r="F7579" s="12"/>
      <c r="K7579" s="13"/>
      <c r="L7579" s="13"/>
    </row>
    <row r="7580" spans="4:12" s="9" customFormat="1" x14ac:dyDescent="0.2">
      <c r="D7580" s="11"/>
      <c r="E7580" s="11"/>
      <c r="F7580" s="12"/>
      <c r="K7580" s="13"/>
      <c r="L7580" s="13"/>
    </row>
    <row r="7581" spans="4:12" s="9" customFormat="1" x14ac:dyDescent="0.2">
      <c r="D7581" s="11"/>
      <c r="E7581" s="11"/>
      <c r="F7581" s="12"/>
      <c r="K7581" s="13"/>
      <c r="L7581" s="13"/>
    </row>
    <row r="7582" spans="4:12" s="9" customFormat="1" x14ac:dyDescent="0.2">
      <c r="D7582" s="11"/>
      <c r="E7582" s="11"/>
      <c r="F7582" s="12"/>
      <c r="K7582" s="13"/>
      <c r="L7582" s="13"/>
    </row>
    <row r="7583" spans="4:12" s="9" customFormat="1" x14ac:dyDescent="0.2">
      <c r="D7583" s="11"/>
      <c r="E7583" s="11"/>
      <c r="F7583" s="12"/>
      <c r="K7583" s="13"/>
      <c r="L7583" s="13"/>
    </row>
    <row r="7584" spans="4:12" s="9" customFormat="1" x14ac:dyDescent="0.2">
      <c r="D7584" s="11"/>
      <c r="E7584" s="11"/>
      <c r="F7584" s="12"/>
      <c r="K7584" s="13"/>
      <c r="L7584" s="13"/>
    </row>
    <row r="7585" spans="4:12" s="9" customFormat="1" x14ac:dyDescent="0.2">
      <c r="D7585" s="11"/>
      <c r="E7585" s="11"/>
      <c r="F7585" s="12"/>
      <c r="K7585" s="13"/>
      <c r="L7585" s="13"/>
    </row>
    <row r="7586" spans="4:12" s="9" customFormat="1" x14ac:dyDescent="0.2">
      <c r="D7586" s="11"/>
      <c r="E7586" s="11"/>
      <c r="F7586" s="12"/>
      <c r="K7586" s="13"/>
      <c r="L7586" s="13"/>
    </row>
    <row r="7587" spans="4:12" s="9" customFormat="1" x14ac:dyDescent="0.2">
      <c r="D7587" s="11"/>
      <c r="E7587" s="11"/>
      <c r="F7587" s="12"/>
      <c r="K7587" s="13"/>
      <c r="L7587" s="13"/>
    </row>
    <row r="7588" spans="4:12" s="9" customFormat="1" x14ac:dyDescent="0.2">
      <c r="D7588" s="11"/>
      <c r="E7588" s="11"/>
      <c r="F7588" s="12"/>
      <c r="K7588" s="13"/>
      <c r="L7588" s="13"/>
    </row>
    <row r="7589" spans="4:12" s="9" customFormat="1" x14ac:dyDescent="0.2">
      <c r="D7589" s="11"/>
      <c r="E7589" s="11"/>
      <c r="F7589" s="12"/>
      <c r="K7589" s="13"/>
      <c r="L7589" s="13"/>
    </row>
    <row r="7590" spans="4:12" s="9" customFormat="1" x14ac:dyDescent="0.2">
      <c r="D7590" s="11"/>
      <c r="E7590" s="11"/>
      <c r="F7590" s="12"/>
      <c r="K7590" s="13"/>
      <c r="L7590" s="13"/>
    </row>
    <row r="7591" spans="4:12" s="9" customFormat="1" x14ac:dyDescent="0.2">
      <c r="D7591" s="11"/>
      <c r="E7591" s="11"/>
      <c r="F7591" s="12"/>
      <c r="K7591" s="13"/>
      <c r="L7591" s="13"/>
    </row>
    <row r="7592" spans="4:12" s="9" customFormat="1" x14ac:dyDescent="0.2">
      <c r="D7592" s="11"/>
      <c r="E7592" s="11"/>
      <c r="F7592" s="12"/>
      <c r="K7592" s="13"/>
      <c r="L7592" s="13"/>
    </row>
    <row r="7593" spans="4:12" s="9" customFormat="1" x14ac:dyDescent="0.2">
      <c r="D7593" s="11"/>
      <c r="E7593" s="11"/>
      <c r="F7593" s="12"/>
      <c r="K7593" s="13"/>
      <c r="L7593" s="13"/>
    </row>
    <row r="7594" spans="4:12" s="9" customFormat="1" x14ac:dyDescent="0.2">
      <c r="D7594" s="11"/>
      <c r="E7594" s="11"/>
      <c r="F7594" s="12"/>
      <c r="K7594" s="13"/>
      <c r="L7594" s="13"/>
    </row>
    <row r="7595" spans="4:12" s="9" customFormat="1" x14ac:dyDescent="0.2">
      <c r="D7595" s="11"/>
      <c r="E7595" s="11"/>
      <c r="F7595" s="12"/>
      <c r="K7595" s="13"/>
      <c r="L7595" s="13"/>
    </row>
    <row r="7596" spans="4:12" s="9" customFormat="1" x14ac:dyDescent="0.2">
      <c r="D7596" s="11"/>
      <c r="E7596" s="11"/>
      <c r="F7596" s="12"/>
      <c r="K7596" s="13"/>
      <c r="L7596" s="13"/>
    </row>
    <row r="7597" spans="4:12" s="9" customFormat="1" x14ac:dyDescent="0.2">
      <c r="D7597" s="11"/>
      <c r="E7597" s="11"/>
      <c r="F7597" s="12"/>
      <c r="K7597" s="13"/>
      <c r="L7597" s="13"/>
    </row>
    <row r="7598" spans="4:12" s="9" customFormat="1" x14ac:dyDescent="0.2">
      <c r="D7598" s="11"/>
      <c r="E7598" s="11"/>
      <c r="F7598" s="12"/>
      <c r="K7598" s="13"/>
      <c r="L7598" s="13"/>
    </row>
    <row r="7599" spans="4:12" s="9" customFormat="1" x14ac:dyDescent="0.2">
      <c r="D7599" s="11"/>
      <c r="E7599" s="11"/>
      <c r="F7599" s="12"/>
      <c r="K7599" s="13"/>
      <c r="L7599" s="13"/>
    </row>
    <row r="7600" spans="4:12" s="9" customFormat="1" x14ac:dyDescent="0.2">
      <c r="D7600" s="11"/>
      <c r="E7600" s="11"/>
      <c r="F7600" s="12"/>
      <c r="K7600" s="13"/>
      <c r="L7600" s="13"/>
    </row>
    <row r="7601" spans="4:12" s="9" customFormat="1" x14ac:dyDescent="0.2">
      <c r="D7601" s="11"/>
      <c r="E7601" s="11"/>
      <c r="F7601" s="12"/>
      <c r="K7601" s="13"/>
      <c r="L7601" s="13"/>
    </row>
    <row r="7602" spans="4:12" s="9" customFormat="1" x14ac:dyDescent="0.2">
      <c r="D7602" s="11"/>
      <c r="E7602" s="11"/>
      <c r="F7602" s="12"/>
      <c r="K7602" s="13"/>
      <c r="L7602" s="13"/>
    </row>
    <row r="7603" spans="4:12" s="9" customFormat="1" x14ac:dyDescent="0.2">
      <c r="D7603" s="11"/>
      <c r="E7603" s="11"/>
      <c r="F7603" s="12"/>
      <c r="K7603" s="13"/>
      <c r="L7603" s="13"/>
    </row>
    <row r="7604" spans="4:12" s="9" customFormat="1" x14ac:dyDescent="0.2">
      <c r="D7604" s="11"/>
      <c r="E7604" s="11"/>
      <c r="F7604" s="12"/>
      <c r="K7604" s="13"/>
      <c r="L7604" s="13"/>
    </row>
    <row r="7605" spans="4:12" s="9" customFormat="1" x14ac:dyDescent="0.2">
      <c r="D7605" s="11"/>
      <c r="E7605" s="11"/>
      <c r="F7605" s="12"/>
      <c r="K7605" s="13"/>
      <c r="L7605" s="13"/>
    </row>
    <row r="7606" spans="4:12" s="9" customFormat="1" x14ac:dyDescent="0.2">
      <c r="D7606" s="11"/>
      <c r="E7606" s="11"/>
      <c r="F7606" s="12"/>
      <c r="K7606" s="13"/>
      <c r="L7606" s="13"/>
    </row>
    <row r="7607" spans="4:12" s="9" customFormat="1" x14ac:dyDescent="0.2">
      <c r="D7607" s="11"/>
      <c r="E7607" s="11"/>
      <c r="F7607" s="12"/>
      <c r="K7607" s="13"/>
      <c r="L7607" s="13"/>
    </row>
    <row r="7608" spans="4:12" s="9" customFormat="1" x14ac:dyDescent="0.2">
      <c r="D7608" s="11"/>
      <c r="E7608" s="11"/>
      <c r="F7608" s="12"/>
      <c r="K7608" s="13"/>
      <c r="L7608" s="13"/>
    </row>
    <row r="7609" spans="4:12" s="9" customFormat="1" x14ac:dyDescent="0.2">
      <c r="D7609" s="11"/>
      <c r="E7609" s="11"/>
      <c r="F7609" s="12"/>
      <c r="K7609" s="13"/>
      <c r="L7609" s="13"/>
    </row>
    <row r="7610" spans="4:12" s="9" customFormat="1" x14ac:dyDescent="0.2">
      <c r="D7610" s="11"/>
      <c r="E7610" s="11"/>
      <c r="F7610" s="12"/>
      <c r="K7610" s="13"/>
      <c r="L7610" s="13"/>
    </row>
    <row r="7611" spans="4:12" s="9" customFormat="1" x14ac:dyDescent="0.2">
      <c r="D7611" s="11"/>
      <c r="E7611" s="11"/>
      <c r="F7611" s="12"/>
      <c r="K7611" s="13"/>
      <c r="L7611" s="13"/>
    </row>
    <row r="7612" spans="4:12" s="9" customFormat="1" x14ac:dyDescent="0.2">
      <c r="D7612" s="11"/>
      <c r="E7612" s="11"/>
      <c r="F7612" s="12"/>
      <c r="K7612" s="13"/>
      <c r="L7612" s="13"/>
    </row>
    <row r="7613" spans="4:12" s="9" customFormat="1" x14ac:dyDescent="0.2">
      <c r="D7613" s="11"/>
      <c r="E7613" s="11"/>
      <c r="F7613" s="12"/>
      <c r="K7613" s="13"/>
      <c r="L7613" s="13"/>
    </row>
    <row r="7614" spans="4:12" s="9" customFormat="1" x14ac:dyDescent="0.2">
      <c r="D7614" s="11"/>
      <c r="E7614" s="11"/>
      <c r="F7614" s="12"/>
      <c r="K7614" s="13"/>
      <c r="L7614" s="13"/>
    </row>
    <row r="7615" spans="4:12" s="9" customFormat="1" x14ac:dyDescent="0.2">
      <c r="D7615" s="11"/>
      <c r="E7615" s="11"/>
      <c r="F7615" s="12"/>
      <c r="K7615" s="13"/>
      <c r="L7615" s="13"/>
    </row>
    <row r="7616" spans="4:12" s="9" customFormat="1" x14ac:dyDescent="0.2">
      <c r="D7616" s="11"/>
      <c r="E7616" s="11"/>
      <c r="F7616" s="12"/>
      <c r="K7616" s="13"/>
      <c r="L7616" s="13"/>
    </row>
    <row r="7617" spans="4:12" s="9" customFormat="1" x14ac:dyDescent="0.2">
      <c r="D7617" s="11"/>
      <c r="E7617" s="11"/>
      <c r="F7617" s="12"/>
      <c r="K7617" s="13"/>
      <c r="L7617" s="13"/>
    </row>
    <row r="7618" spans="4:12" s="9" customFormat="1" x14ac:dyDescent="0.2">
      <c r="D7618" s="11"/>
      <c r="E7618" s="11"/>
      <c r="F7618" s="12"/>
      <c r="K7618" s="13"/>
      <c r="L7618" s="13"/>
    </row>
    <row r="7619" spans="4:12" s="9" customFormat="1" x14ac:dyDescent="0.2">
      <c r="D7619" s="11"/>
      <c r="E7619" s="11"/>
      <c r="F7619" s="12"/>
      <c r="K7619" s="13"/>
      <c r="L7619" s="13"/>
    </row>
    <row r="7620" spans="4:12" s="9" customFormat="1" x14ac:dyDescent="0.2">
      <c r="D7620" s="11"/>
      <c r="E7620" s="11"/>
      <c r="F7620" s="12"/>
      <c r="K7620" s="13"/>
      <c r="L7620" s="13"/>
    </row>
    <row r="7621" spans="4:12" s="9" customFormat="1" x14ac:dyDescent="0.2">
      <c r="D7621" s="11"/>
      <c r="E7621" s="11"/>
      <c r="F7621" s="12"/>
      <c r="K7621" s="13"/>
      <c r="L7621" s="13"/>
    </row>
    <row r="7622" spans="4:12" s="9" customFormat="1" x14ac:dyDescent="0.2">
      <c r="D7622" s="11"/>
      <c r="E7622" s="11"/>
      <c r="F7622" s="12"/>
      <c r="K7622" s="13"/>
      <c r="L7622" s="13"/>
    </row>
    <row r="7623" spans="4:12" s="9" customFormat="1" x14ac:dyDescent="0.2">
      <c r="D7623" s="11"/>
      <c r="E7623" s="11"/>
      <c r="F7623" s="12"/>
      <c r="K7623" s="13"/>
      <c r="L7623" s="13"/>
    </row>
    <row r="7624" spans="4:12" s="9" customFormat="1" x14ac:dyDescent="0.2">
      <c r="D7624" s="11"/>
      <c r="E7624" s="11"/>
      <c r="F7624" s="12"/>
      <c r="K7624" s="13"/>
      <c r="L7624" s="13"/>
    </row>
    <row r="7625" spans="4:12" s="9" customFormat="1" x14ac:dyDescent="0.2">
      <c r="D7625" s="11"/>
      <c r="E7625" s="11"/>
      <c r="F7625" s="12"/>
      <c r="K7625" s="13"/>
      <c r="L7625" s="13"/>
    </row>
    <row r="7626" spans="4:12" s="9" customFormat="1" x14ac:dyDescent="0.2">
      <c r="D7626" s="11"/>
      <c r="E7626" s="11"/>
      <c r="F7626" s="12"/>
      <c r="K7626" s="13"/>
      <c r="L7626" s="13"/>
    </row>
    <row r="7627" spans="4:12" s="9" customFormat="1" x14ac:dyDescent="0.2">
      <c r="D7627" s="11"/>
      <c r="E7627" s="11"/>
      <c r="F7627" s="12"/>
      <c r="K7627" s="13"/>
      <c r="L7627" s="13"/>
    </row>
    <row r="7628" spans="4:12" s="9" customFormat="1" x14ac:dyDescent="0.2">
      <c r="D7628" s="11"/>
      <c r="E7628" s="11"/>
      <c r="F7628" s="12"/>
      <c r="K7628" s="13"/>
      <c r="L7628" s="13"/>
    </row>
    <row r="7629" spans="4:12" s="9" customFormat="1" x14ac:dyDescent="0.2">
      <c r="D7629" s="11"/>
      <c r="E7629" s="11"/>
      <c r="F7629" s="12"/>
      <c r="K7629" s="13"/>
      <c r="L7629" s="13"/>
    </row>
    <row r="7630" spans="4:12" s="9" customFormat="1" x14ac:dyDescent="0.2">
      <c r="D7630" s="11"/>
      <c r="E7630" s="11"/>
      <c r="F7630" s="12"/>
      <c r="K7630" s="13"/>
      <c r="L7630" s="13"/>
    </row>
    <row r="7631" spans="4:12" s="9" customFormat="1" x14ac:dyDescent="0.2">
      <c r="D7631" s="11"/>
      <c r="E7631" s="11"/>
      <c r="F7631" s="12"/>
      <c r="K7631" s="13"/>
      <c r="L7631" s="13"/>
    </row>
    <row r="7632" spans="4:12" s="9" customFormat="1" x14ac:dyDescent="0.2">
      <c r="D7632" s="11"/>
      <c r="E7632" s="11"/>
      <c r="F7632" s="12"/>
      <c r="K7632" s="13"/>
      <c r="L7632" s="13"/>
    </row>
    <row r="7633" spans="4:12" s="9" customFormat="1" x14ac:dyDescent="0.2">
      <c r="D7633" s="11"/>
      <c r="E7633" s="11"/>
      <c r="F7633" s="12"/>
      <c r="K7633" s="13"/>
      <c r="L7633" s="13"/>
    </row>
    <row r="7634" spans="4:12" s="9" customFormat="1" x14ac:dyDescent="0.2">
      <c r="D7634" s="11"/>
      <c r="E7634" s="11"/>
      <c r="F7634" s="12"/>
      <c r="K7634" s="13"/>
      <c r="L7634" s="13"/>
    </row>
    <row r="7635" spans="4:12" s="9" customFormat="1" x14ac:dyDescent="0.2">
      <c r="D7635" s="11"/>
      <c r="E7635" s="11"/>
      <c r="F7635" s="12"/>
      <c r="K7635" s="13"/>
      <c r="L7635" s="13"/>
    </row>
    <row r="7636" spans="4:12" s="9" customFormat="1" x14ac:dyDescent="0.2">
      <c r="D7636" s="11"/>
      <c r="E7636" s="11"/>
      <c r="F7636" s="12"/>
      <c r="K7636" s="13"/>
      <c r="L7636" s="13"/>
    </row>
    <row r="7637" spans="4:12" s="9" customFormat="1" x14ac:dyDescent="0.2">
      <c r="D7637" s="11"/>
      <c r="E7637" s="11"/>
      <c r="F7637" s="12"/>
      <c r="K7637" s="13"/>
      <c r="L7637" s="13"/>
    </row>
    <row r="7638" spans="4:12" s="9" customFormat="1" x14ac:dyDescent="0.2">
      <c r="D7638" s="11"/>
      <c r="E7638" s="11"/>
      <c r="F7638" s="12"/>
      <c r="K7638" s="13"/>
      <c r="L7638" s="13"/>
    </row>
    <row r="7639" spans="4:12" s="9" customFormat="1" x14ac:dyDescent="0.2">
      <c r="D7639" s="11"/>
      <c r="E7639" s="11"/>
      <c r="F7639" s="12"/>
      <c r="K7639" s="13"/>
      <c r="L7639" s="13"/>
    </row>
    <row r="7640" spans="4:12" s="9" customFormat="1" x14ac:dyDescent="0.2">
      <c r="D7640" s="11"/>
      <c r="E7640" s="11"/>
      <c r="F7640" s="12"/>
      <c r="K7640" s="13"/>
      <c r="L7640" s="13"/>
    </row>
    <row r="7641" spans="4:12" s="9" customFormat="1" x14ac:dyDescent="0.2">
      <c r="D7641" s="11"/>
      <c r="E7641" s="11"/>
      <c r="F7641" s="12"/>
      <c r="K7641" s="13"/>
      <c r="L7641" s="13"/>
    </row>
    <row r="7642" spans="4:12" s="9" customFormat="1" x14ac:dyDescent="0.2">
      <c r="D7642" s="11"/>
      <c r="E7642" s="11"/>
      <c r="F7642" s="12"/>
      <c r="K7642" s="13"/>
      <c r="L7642" s="13"/>
    </row>
    <row r="7643" spans="4:12" s="9" customFormat="1" x14ac:dyDescent="0.2">
      <c r="D7643" s="11"/>
      <c r="E7643" s="11"/>
      <c r="F7643" s="12"/>
      <c r="K7643" s="13"/>
      <c r="L7643" s="13"/>
    </row>
    <row r="7644" spans="4:12" s="9" customFormat="1" x14ac:dyDescent="0.2">
      <c r="D7644" s="11"/>
      <c r="E7644" s="11"/>
      <c r="F7644" s="12"/>
      <c r="K7644" s="13"/>
      <c r="L7644" s="13"/>
    </row>
    <row r="7645" spans="4:12" s="9" customFormat="1" x14ac:dyDescent="0.2">
      <c r="D7645" s="11"/>
      <c r="E7645" s="11"/>
      <c r="F7645" s="12"/>
      <c r="K7645" s="13"/>
      <c r="L7645" s="13"/>
    </row>
    <row r="7646" spans="4:12" s="9" customFormat="1" x14ac:dyDescent="0.2">
      <c r="D7646" s="11"/>
      <c r="E7646" s="11"/>
      <c r="F7646" s="12"/>
      <c r="K7646" s="13"/>
      <c r="L7646" s="13"/>
    </row>
    <row r="7647" spans="4:12" s="9" customFormat="1" x14ac:dyDescent="0.2">
      <c r="D7647" s="11"/>
      <c r="E7647" s="11"/>
      <c r="F7647" s="12"/>
      <c r="K7647" s="13"/>
      <c r="L7647" s="13"/>
    </row>
    <row r="7648" spans="4:12" s="9" customFormat="1" x14ac:dyDescent="0.2">
      <c r="D7648" s="11"/>
      <c r="E7648" s="11"/>
      <c r="F7648" s="12"/>
      <c r="K7648" s="13"/>
      <c r="L7648" s="13"/>
    </row>
    <row r="7649" spans="4:12" s="9" customFormat="1" x14ac:dyDescent="0.2">
      <c r="D7649" s="11"/>
      <c r="E7649" s="11"/>
      <c r="F7649" s="12"/>
      <c r="K7649" s="13"/>
      <c r="L7649" s="13"/>
    </row>
    <row r="7650" spans="4:12" s="9" customFormat="1" x14ac:dyDescent="0.2">
      <c r="D7650" s="11"/>
      <c r="E7650" s="11"/>
      <c r="F7650" s="12"/>
      <c r="K7650" s="13"/>
      <c r="L7650" s="13"/>
    </row>
    <row r="7651" spans="4:12" s="9" customFormat="1" x14ac:dyDescent="0.2">
      <c r="D7651" s="11"/>
      <c r="E7651" s="11"/>
      <c r="F7651" s="12"/>
      <c r="K7651" s="13"/>
      <c r="L7651" s="13"/>
    </row>
    <row r="7652" spans="4:12" s="9" customFormat="1" x14ac:dyDescent="0.2">
      <c r="D7652" s="11"/>
      <c r="E7652" s="11"/>
      <c r="F7652" s="12"/>
      <c r="K7652" s="13"/>
      <c r="L7652" s="13"/>
    </row>
    <row r="7653" spans="4:12" s="9" customFormat="1" x14ac:dyDescent="0.2">
      <c r="D7653" s="11"/>
      <c r="E7653" s="11"/>
      <c r="F7653" s="12"/>
      <c r="K7653" s="13"/>
      <c r="L7653" s="13"/>
    </row>
    <row r="7654" spans="4:12" s="9" customFormat="1" x14ac:dyDescent="0.2">
      <c r="D7654" s="11"/>
      <c r="E7654" s="11"/>
      <c r="F7654" s="12"/>
      <c r="K7654" s="13"/>
      <c r="L7654" s="13"/>
    </row>
    <row r="7655" spans="4:12" s="9" customFormat="1" x14ac:dyDescent="0.2">
      <c r="D7655" s="11"/>
      <c r="E7655" s="11"/>
      <c r="F7655" s="12"/>
      <c r="K7655" s="13"/>
      <c r="L7655" s="13"/>
    </row>
    <row r="7656" spans="4:12" s="9" customFormat="1" x14ac:dyDescent="0.2">
      <c r="D7656" s="11"/>
      <c r="E7656" s="11"/>
      <c r="F7656" s="12"/>
      <c r="K7656" s="13"/>
      <c r="L7656" s="13"/>
    </row>
    <row r="7657" spans="4:12" s="9" customFormat="1" x14ac:dyDescent="0.2">
      <c r="D7657" s="11"/>
      <c r="E7657" s="11"/>
      <c r="F7657" s="12"/>
      <c r="K7657" s="13"/>
      <c r="L7657" s="13"/>
    </row>
    <row r="7658" spans="4:12" s="9" customFormat="1" x14ac:dyDescent="0.2">
      <c r="D7658" s="11"/>
      <c r="E7658" s="11"/>
      <c r="F7658" s="12"/>
      <c r="K7658" s="13"/>
      <c r="L7658" s="13"/>
    </row>
    <row r="7659" spans="4:12" s="9" customFormat="1" x14ac:dyDescent="0.2">
      <c r="D7659" s="11"/>
      <c r="E7659" s="11"/>
      <c r="F7659" s="12"/>
      <c r="K7659" s="13"/>
      <c r="L7659" s="13"/>
    </row>
    <row r="7660" spans="4:12" s="9" customFormat="1" x14ac:dyDescent="0.2">
      <c r="D7660" s="11"/>
      <c r="E7660" s="11"/>
      <c r="F7660" s="12"/>
      <c r="K7660" s="13"/>
      <c r="L7660" s="13"/>
    </row>
    <row r="7661" spans="4:12" s="9" customFormat="1" x14ac:dyDescent="0.2">
      <c r="D7661" s="11"/>
      <c r="E7661" s="11"/>
      <c r="F7661" s="12"/>
      <c r="K7661" s="13"/>
      <c r="L7661" s="13"/>
    </row>
    <row r="7662" spans="4:12" s="9" customFormat="1" x14ac:dyDescent="0.2">
      <c r="D7662" s="11"/>
      <c r="E7662" s="11"/>
      <c r="F7662" s="12"/>
      <c r="K7662" s="13"/>
      <c r="L7662" s="13"/>
    </row>
    <row r="7663" spans="4:12" s="9" customFormat="1" x14ac:dyDescent="0.2">
      <c r="D7663" s="11"/>
      <c r="E7663" s="11"/>
      <c r="F7663" s="12"/>
      <c r="K7663" s="13"/>
      <c r="L7663" s="13"/>
    </row>
    <row r="7664" spans="4:12" s="9" customFormat="1" x14ac:dyDescent="0.2">
      <c r="D7664" s="11"/>
      <c r="E7664" s="11"/>
      <c r="F7664" s="12"/>
      <c r="K7664" s="13"/>
      <c r="L7664" s="13"/>
    </row>
    <row r="7665" spans="4:12" s="9" customFormat="1" x14ac:dyDescent="0.2">
      <c r="D7665" s="11"/>
      <c r="E7665" s="11"/>
      <c r="F7665" s="12"/>
      <c r="K7665" s="13"/>
      <c r="L7665" s="13"/>
    </row>
    <row r="7666" spans="4:12" s="9" customFormat="1" x14ac:dyDescent="0.2">
      <c r="D7666" s="11"/>
      <c r="E7666" s="11"/>
      <c r="F7666" s="12"/>
      <c r="K7666" s="13"/>
      <c r="L7666" s="13"/>
    </row>
    <row r="7667" spans="4:12" s="9" customFormat="1" x14ac:dyDescent="0.2">
      <c r="D7667" s="11"/>
      <c r="E7667" s="11"/>
      <c r="F7667" s="12"/>
      <c r="K7667" s="13"/>
      <c r="L7667" s="13"/>
    </row>
    <row r="7668" spans="4:12" s="9" customFormat="1" x14ac:dyDescent="0.2">
      <c r="D7668" s="11"/>
      <c r="E7668" s="11"/>
      <c r="F7668" s="12"/>
      <c r="K7668" s="13"/>
      <c r="L7668" s="13"/>
    </row>
    <row r="7669" spans="4:12" s="9" customFormat="1" x14ac:dyDescent="0.2">
      <c r="D7669" s="11"/>
      <c r="E7669" s="11"/>
      <c r="F7669" s="12"/>
      <c r="K7669" s="13"/>
      <c r="L7669" s="13"/>
    </row>
    <row r="7670" spans="4:12" s="9" customFormat="1" x14ac:dyDescent="0.2">
      <c r="D7670" s="11"/>
      <c r="E7670" s="11"/>
      <c r="F7670" s="12"/>
      <c r="K7670" s="13"/>
      <c r="L7670" s="13"/>
    </row>
    <row r="7671" spans="4:12" s="9" customFormat="1" x14ac:dyDescent="0.2">
      <c r="D7671" s="11"/>
      <c r="E7671" s="11"/>
      <c r="F7671" s="12"/>
      <c r="K7671" s="13"/>
      <c r="L7671" s="13"/>
    </row>
    <row r="7672" spans="4:12" s="9" customFormat="1" x14ac:dyDescent="0.2">
      <c r="D7672" s="11"/>
      <c r="E7672" s="11"/>
      <c r="F7672" s="12"/>
      <c r="K7672" s="13"/>
      <c r="L7672" s="13"/>
    </row>
    <row r="7673" spans="4:12" s="9" customFormat="1" x14ac:dyDescent="0.2">
      <c r="D7673" s="11"/>
      <c r="E7673" s="11"/>
      <c r="F7673" s="12"/>
      <c r="K7673" s="13"/>
      <c r="L7673" s="13"/>
    </row>
    <row r="7674" spans="4:12" s="9" customFormat="1" x14ac:dyDescent="0.2">
      <c r="D7674" s="11"/>
      <c r="E7674" s="11"/>
      <c r="F7674" s="12"/>
      <c r="K7674" s="13"/>
      <c r="L7674" s="13"/>
    </row>
    <row r="7675" spans="4:12" s="9" customFormat="1" x14ac:dyDescent="0.2">
      <c r="D7675" s="11"/>
      <c r="E7675" s="11"/>
      <c r="F7675" s="12"/>
      <c r="K7675" s="13"/>
      <c r="L7675" s="13"/>
    </row>
    <row r="7676" spans="4:12" s="9" customFormat="1" x14ac:dyDescent="0.2">
      <c r="D7676" s="11"/>
      <c r="E7676" s="11"/>
      <c r="F7676" s="12"/>
      <c r="K7676" s="13"/>
      <c r="L7676" s="13"/>
    </row>
    <row r="7677" spans="4:12" s="9" customFormat="1" x14ac:dyDescent="0.2">
      <c r="D7677" s="11"/>
      <c r="E7677" s="11"/>
      <c r="F7677" s="12"/>
      <c r="K7677" s="13"/>
      <c r="L7677" s="13"/>
    </row>
    <row r="7678" spans="4:12" s="9" customFormat="1" x14ac:dyDescent="0.2">
      <c r="D7678" s="11"/>
      <c r="E7678" s="11"/>
      <c r="F7678" s="12"/>
      <c r="K7678" s="13"/>
      <c r="L7678" s="13"/>
    </row>
    <row r="7679" spans="4:12" s="9" customFormat="1" x14ac:dyDescent="0.2">
      <c r="D7679" s="11"/>
      <c r="E7679" s="11"/>
      <c r="F7679" s="12"/>
      <c r="K7679" s="13"/>
      <c r="L7679" s="13"/>
    </row>
    <row r="7680" spans="4:12" s="9" customFormat="1" x14ac:dyDescent="0.2">
      <c r="D7680" s="11"/>
      <c r="E7680" s="11"/>
      <c r="F7680" s="12"/>
      <c r="K7680" s="13"/>
      <c r="L7680" s="13"/>
    </row>
    <row r="7681" spans="4:12" s="9" customFormat="1" x14ac:dyDescent="0.2">
      <c r="D7681" s="11"/>
      <c r="E7681" s="11"/>
      <c r="F7681" s="12"/>
      <c r="K7681" s="13"/>
      <c r="L7681" s="13"/>
    </row>
    <row r="7682" spans="4:12" s="9" customFormat="1" x14ac:dyDescent="0.2">
      <c r="D7682" s="11"/>
      <c r="E7682" s="11"/>
      <c r="F7682" s="12"/>
      <c r="K7682" s="13"/>
      <c r="L7682" s="13"/>
    </row>
    <row r="7683" spans="4:12" s="9" customFormat="1" x14ac:dyDescent="0.2">
      <c r="D7683" s="11"/>
      <c r="E7683" s="11"/>
      <c r="F7683" s="12"/>
      <c r="K7683" s="13"/>
      <c r="L7683" s="13"/>
    </row>
    <row r="7684" spans="4:12" s="9" customFormat="1" x14ac:dyDescent="0.2">
      <c r="D7684" s="11"/>
      <c r="E7684" s="11"/>
      <c r="F7684" s="12"/>
      <c r="K7684" s="13"/>
      <c r="L7684" s="13"/>
    </row>
    <row r="7685" spans="4:12" s="9" customFormat="1" x14ac:dyDescent="0.2">
      <c r="D7685" s="11"/>
      <c r="E7685" s="11"/>
      <c r="F7685" s="12"/>
      <c r="K7685" s="13"/>
      <c r="L7685" s="13"/>
    </row>
    <row r="7686" spans="4:12" s="9" customFormat="1" x14ac:dyDescent="0.2">
      <c r="D7686" s="11"/>
      <c r="E7686" s="11"/>
      <c r="F7686" s="12"/>
      <c r="K7686" s="13"/>
      <c r="L7686" s="13"/>
    </row>
    <row r="7687" spans="4:12" s="9" customFormat="1" x14ac:dyDescent="0.2">
      <c r="D7687" s="11"/>
      <c r="E7687" s="11"/>
      <c r="F7687" s="12"/>
      <c r="K7687" s="13"/>
      <c r="L7687" s="13"/>
    </row>
    <row r="7688" spans="4:12" s="9" customFormat="1" x14ac:dyDescent="0.2">
      <c r="D7688" s="11"/>
      <c r="E7688" s="11"/>
      <c r="F7688" s="12"/>
      <c r="K7688" s="13"/>
      <c r="L7688" s="13"/>
    </row>
    <row r="7689" spans="4:12" s="9" customFormat="1" x14ac:dyDescent="0.2">
      <c r="D7689" s="11"/>
      <c r="E7689" s="11"/>
      <c r="F7689" s="12"/>
      <c r="K7689" s="13"/>
      <c r="L7689" s="13"/>
    </row>
    <row r="7690" spans="4:12" s="9" customFormat="1" x14ac:dyDescent="0.2">
      <c r="D7690" s="11"/>
      <c r="E7690" s="11"/>
      <c r="F7690" s="12"/>
      <c r="K7690" s="13"/>
      <c r="L7690" s="13"/>
    </row>
    <row r="7691" spans="4:12" s="9" customFormat="1" x14ac:dyDescent="0.2">
      <c r="D7691" s="11"/>
      <c r="E7691" s="11"/>
      <c r="F7691" s="12"/>
      <c r="K7691" s="13"/>
      <c r="L7691" s="13"/>
    </row>
    <row r="7692" spans="4:12" s="9" customFormat="1" x14ac:dyDescent="0.2">
      <c r="D7692" s="11"/>
      <c r="E7692" s="11"/>
      <c r="F7692" s="12"/>
      <c r="K7692" s="13"/>
      <c r="L7692" s="13"/>
    </row>
    <row r="7693" spans="4:12" s="9" customFormat="1" x14ac:dyDescent="0.2">
      <c r="D7693" s="11"/>
      <c r="E7693" s="11"/>
      <c r="F7693" s="12"/>
      <c r="K7693" s="13"/>
      <c r="L7693" s="13"/>
    </row>
    <row r="7694" spans="4:12" s="9" customFormat="1" x14ac:dyDescent="0.2">
      <c r="D7694" s="11"/>
      <c r="E7694" s="11"/>
      <c r="F7694" s="12"/>
      <c r="K7694" s="13"/>
      <c r="L7694" s="13"/>
    </row>
    <row r="7695" spans="4:12" s="9" customFormat="1" x14ac:dyDescent="0.2">
      <c r="D7695" s="11"/>
      <c r="E7695" s="11"/>
      <c r="F7695" s="12"/>
      <c r="K7695" s="13"/>
      <c r="L7695" s="13"/>
    </row>
    <row r="7696" spans="4:12" s="9" customFormat="1" x14ac:dyDescent="0.2">
      <c r="D7696" s="11"/>
      <c r="E7696" s="11"/>
      <c r="F7696" s="12"/>
      <c r="K7696" s="13"/>
      <c r="L7696" s="13"/>
    </row>
    <row r="7697" spans="4:12" s="9" customFormat="1" x14ac:dyDescent="0.2">
      <c r="D7697" s="11"/>
      <c r="E7697" s="11"/>
      <c r="F7697" s="12"/>
      <c r="K7697" s="13"/>
      <c r="L7697" s="13"/>
    </row>
    <row r="7698" spans="4:12" s="9" customFormat="1" x14ac:dyDescent="0.2">
      <c r="D7698" s="11"/>
      <c r="E7698" s="11"/>
      <c r="F7698" s="12"/>
      <c r="K7698" s="13"/>
      <c r="L7698" s="13"/>
    </row>
    <row r="7699" spans="4:12" s="9" customFormat="1" x14ac:dyDescent="0.2">
      <c r="D7699" s="11"/>
      <c r="E7699" s="11"/>
      <c r="F7699" s="12"/>
      <c r="K7699" s="13"/>
      <c r="L7699" s="13"/>
    </row>
    <row r="7700" spans="4:12" s="9" customFormat="1" x14ac:dyDescent="0.2">
      <c r="D7700" s="11"/>
      <c r="E7700" s="11"/>
      <c r="F7700" s="12"/>
      <c r="K7700" s="13"/>
      <c r="L7700" s="13"/>
    </row>
    <row r="7701" spans="4:12" s="9" customFormat="1" x14ac:dyDescent="0.2">
      <c r="D7701" s="11"/>
      <c r="E7701" s="11"/>
      <c r="F7701" s="12"/>
      <c r="K7701" s="13"/>
      <c r="L7701" s="13"/>
    </row>
    <row r="7702" spans="4:12" s="9" customFormat="1" x14ac:dyDescent="0.2">
      <c r="D7702" s="11"/>
      <c r="E7702" s="11"/>
      <c r="F7702" s="12"/>
      <c r="K7702" s="13"/>
      <c r="L7702" s="13"/>
    </row>
    <row r="7703" spans="4:12" s="9" customFormat="1" x14ac:dyDescent="0.2">
      <c r="D7703" s="11"/>
      <c r="E7703" s="11"/>
      <c r="F7703" s="12"/>
      <c r="K7703" s="13"/>
      <c r="L7703" s="13"/>
    </row>
    <row r="7704" spans="4:12" s="9" customFormat="1" x14ac:dyDescent="0.2">
      <c r="D7704" s="11"/>
      <c r="E7704" s="11"/>
      <c r="F7704" s="12"/>
      <c r="K7704" s="13"/>
      <c r="L7704" s="13"/>
    </row>
    <row r="7705" spans="4:12" s="9" customFormat="1" x14ac:dyDescent="0.2">
      <c r="D7705" s="11"/>
      <c r="E7705" s="11"/>
      <c r="F7705" s="12"/>
      <c r="K7705" s="13"/>
      <c r="L7705" s="13"/>
    </row>
    <row r="7706" spans="4:12" s="9" customFormat="1" x14ac:dyDescent="0.2">
      <c r="D7706" s="11"/>
      <c r="E7706" s="11"/>
      <c r="F7706" s="12"/>
      <c r="K7706" s="13"/>
      <c r="L7706" s="13"/>
    </row>
    <row r="7707" spans="4:12" s="9" customFormat="1" x14ac:dyDescent="0.2">
      <c r="D7707" s="11"/>
      <c r="E7707" s="11"/>
      <c r="F7707" s="12"/>
      <c r="K7707" s="13"/>
      <c r="L7707" s="13"/>
    </row>
    <row r="7708" spans="4:12" s="9" customFormat="1" x14ac:dyDescent="0.2">
      <c r="D7708" s="11"/>
      <c r="E7708" s="11"/>
      <c r="F7708" s="12"/>
      <c r="K7708" s="13"/>
      <c r="L7708" s="13"/>
    </row>
    <row r="7709" spans="4:12" s="9" customFormat="1" x14ac:dyDescent="0.2">
      <c r="D7709" s="11"/>
      <c r="E7709" s="11"/>
      <c r="F7709" s="12"/>
      <c r="K7709" s="13"/>
      <c r="L7709" s="13"/>
    </row>
    <row r="7710" spans="4:12" s="9" customFormat="1" x14ac:dyDescent="0.2">
      <c r="D7710" s="11"/>
      <c r="E7710" s="11"/>
      <c r="F7710" s="12"/>
      <c r="K7710" s="13"/>
      <c r="L7710" s="13"/>
    </row>
    <row r="7711" spans="4:12" s="9" customFormat="1" x14ac:dyDescent="0.2">
      <c r="D7711" s="11"/>
      <c r="E7711" s="11"/>
      <c r="F7711" s="12"/>
      <c r="K7711" s="13"/>
      <c r="L7711" s="13"/>
    </row>
    <row r="7712" spans="4:12" s="9" customFormat="1" x14ac:dyDescent="0.2">
      <c r="D7712" s="11"/>
      <c r="E7712" s="11"/>
      <c r="F7712" s="12"/>
      <c r="K7712" s="13"/>
      <c r="L7712" s="13"/>
    </row>
    <row r="7713" spans="4:12" s="9" customFormat="1" x14ac:dyDescent="0.2">
      <c r="D7713" s="11"/>
      <c r="E7713" s="11"/>
      <c r="F7713" s="12"/>
      <c r="K7713" s="13"/>
      <c r="L7713" s="13"/>
    </row>
    <row r="7714" spans="4:12" s="9" customFormat="1" x14ac:dyDescent="0.2">
      <c r="D7714" s="11"/>
      <c r="E7714" s="11"/>
      <c r="F7714" s="12"/>
      <c r="K7714" s="13"/>
      <c r="L7714" s="13"/>
    </row>
    <row r="7715" spans="4:12" s="9" customFormat="1" x14ac:dyDescent="0.2">
      <c r="D7715" s="11"/>
      <c r="E7715" s="11"/>
      <c r="F7715" s="12"/>
      <c r="K7715" s="13"/>
      <c r="L7715" s="13"/>
    </row>
    <row r="7716" spans="4:12" s="9" customFormat="1" x14ac:dyDescent="0.2">
      <c r="D7716" s="11"/>
      <c r="E7716" s="11"/>
      <c r="F7716" s="12"/>
      <c r="K7716" s="13"/>
      <c r="L7716" s="13"/>
    </row>
    <row r="7717" spans="4:12" s="9" customFormat="1" x14ac:dyDescent="0.2">
      <c r="D7717" s="11"/>
      <c r="E7717" s="11"/>
      <c r="F7717" s="12"/>
      <c r="K7717" s="13"/>
      <c r="L7717" s="13"/>
    </row>
    <row r="7718" spans="4:12" s="9" customFormat="1" x14ac:dyDescent="0.2">
      <c r="D7718" s="11"/>
      <c r="E7718" s="11"/>
      <c r="F7718" s="12"/>
      <c r="K7718" s="13"/>
      <c r="L7718" s="13"/>
    </row>
    <row r="7719" spans="4:12" s="9" customFormat="1" x14ac:dyDescent="0.2">
      <c r="D7719" s="11"/>
      <c r="E7719" s="11"/>
      <c r="F7719" s="12"/>
      <c r="K7719" s="13"/>
      <c r="L7719" s="13"/>
    </row>
    <row r="7720" spans="4:12" s="9" customFormat="1" x14ac:dyDescent="0.2">
      <c r="D7720" s="11"/>
      <c r="E7720" s="11"/>
      <c r="F7720" s="12"/>
      <c r="K7720" s="13"/>
      <c r="L7720" s="13"/>
    </row>
    <row r="7721" spans="4:12" s="9" customFormat="1" x14ac:dyDescent="0.2">
      <c r="D7721" s="11"/>
      <c r="E7721" s="11"/>
      <c r="F7721" s="12"/>
      <c r="K7721" s="13"/>
      <c r="L7721" s="13"/>
    </row>
    <row r="7722" spans="4:12" s="9" customFormat="1" x14ac:dyDescent="0.2">
      <c r="D7722" s="11"/>
      <c r="E7722" s="11"/>
      <c r="F7722" s="12"/>
      <c r="K7722" s="13"/>
      <c r="L7722" s="13"/>
    </row>
    <row r="7723" spans="4:12" s="9" customFormat="1" x14ac:dyDescent="0.2">
      <c r="D7723" s="11"/>
      <c r="E7723" s="11"/>
      <c r="F7723" s="12"/>
      <c r="K7723" s="13"/>
      <c r="L7723" s="13"/>
    </row>
    <row r="7724" spans="4:12" s="9" customFormat="1" x14ac:dyDescent="0.2">
      <c r="D7724" s="11"/>
      <c r="E7724" s="11"/>
      <c r="F7724" s="12"/>
      <c r="K7724" s="13"/>
      <c r="L7724" s="13"/>
    </row>
    <row r="7725" spans="4:12" s="9" customFormat="1" x14ac:dyDescent="0.2">
      <c r="D7725" s="11"/>
      <c r="E7725" s="11"/>
      <c r="F7725" s="12"/>
      <c r="K7725" s="13"/>
      <c r="L7725" s="13"/>
    </row>
    <row r="7726" spans="4:12" s="9" customFormat="1" x14ac:dyDescent="0.2">
      <c r="D7726" s="11"/>
      <c r="E7726" s="11"/>
      <c r="F7726" s="12"/>
      <c r="K7726" s="13"/>
      <c r="L7726" s="13"/>
    </row>
    <row r="7727" spans="4:12" s="9" customFormat="1" x14ac:dyDescent="0.2">
      <c r="D7727" s="11"/>
      <c r="E7727" s="11"/>
      <c r="F7727" s="12"/>
      <c r="K7727" s="13"/>
      <c r="L7727" s="13"/>
    </row>
    <row r="7728" spans="4:12" s="9" customFormat="1" x14ac:dyDescent="0.2">
      <c r="D7728" s="11"/>
      <c r="E7728" s="11"/>
      <c r="F7728" s="12"/>
      <c r="K7728" s="13"/>
      <c r="L7728" s="13"/>
    </row>
    <row r="7729" spans="4:12" s="9" customFormat="1" x14ac:dyDescent="0.2">
      <c r="D7729" s="11"/>
      <c r="E7729" s="11"/>
      <c r="F7729" s="12"/>
      <c r="K7729" s="13"/>
      <c r="L7729" s="13"/>
    </row>
    <row r="7730" spans="4:12" s="9" customFormat="1" x14ac:dyDescent="0.2">
      <c r="D7730" s="11"/>
      <c r="E7730" s="11"/>
      <c r="F7730" s="12"/>
      <c r="K7730" s="13"/>
      <c r="L7730" s="13"/>
    </row>
    <row r="7731" spans="4:12" s="9" customFormat="1" x14ac:dyDescent="0.2">
      <c r="D7731" s="11"/>
      <c r="E7731" s="11"/>
      <c r="F7731" s="12"/>
      <c r="K7731" s="13"/>
      <c r="L7731" s="13"/>
    </row>
    <row r="7732" spans="4:12" s="9" customFormat="1" x14ac:dyDescent="0.2">
      <c r="D7732" s="11"/>
      <c r="E7732" s="11"/>
      <c r="F7732" s="12"/>
      <c r="K7732" s="13"/>
      <c r="L7732" s="13"/>
    </row>
    <row r="7733" spans="4:12" s="9" customFormat="1" x14ac:dyDescent="0.2">
      <c r="D7733" s="11"/>
      <c r="E7733" s="11"/>
      <c r="F7733" s="12"/>
      <c r="K7733" s="13"/>
      <c r="L7733" s="13"/>
    </row>
    <row r="7734" spans="4:12" s="9" customFormat="1" x14ac:dyDescent="0.2">
      <c r="D7734" s="11"/>
      <c r="E7734" s="11"/>
      <c r="F7734" s="12"/>
      <c r="K7734" s="13"/>
      <c r="L7734" s="13"/>
    </row>
    <row r="7735" spans="4:12" s="9" customFormat="1" x14ac:dyDescent="0.2">
      <c r="D7735" s="11"/>
      <c r="E7735" s="11"/>
      <c r="F7735" s="12"/>
      <c r="K7735" s="13"/>
      <c r="L7735" s="13"/>
    </row>
    <row r="7736" spans="4:12" s="9" customFormat="1" x14ac:dyDescent="0.2">
      <c r="D7736" s="11"/>
      <c r="E7736" s="11"/>
      <c r="F7736" s="12"/>
      <c r="K7736" s="13"/>
      <c r="L7736" s="13"/>
    </row>
    <row r="7737" spans="4:12" s="9" customFormat="1" x14ac:dyDescent="0.2">
      <c r="D7737" s="11"/>
      <c r="E7737" s="11"/>
      <c r="F7737" s="12"/>
      <c r="K7737" s="13"/>
      <c r="L7737" s="13"/>
    </row>
    <row r="7738" spans="4:12" s="9" customFormat="1" x14ac:dyDescent="0.2">
      <c r="D7738" s="11"/>
      <c r="E7738" s="11"/>
      <c r="F7738" s="12"/>
      <c r="K7738" s="13"/>
      <c r="L7738" s="13"/>
    </row>
    <row r="7739" spans="4:12" s="9" customFormat="1" x14ac:dyDescent="0.2">
      <c r="D7739" s="11"/>
      <c r="E7739" s="11"/>
      <c r="F7739" s="12"/>
      <c r="K7739" s="13"/>
      <c r="L7739" s="13"/>
    </row>
    <row r="7740" spans="4:12" s="9" customFormat="1" x14ac:dyDescent="0.2">
      <c r="D7740" s="11"/>
      <c r="E7740" s="11"/>
      <c r="F7740" s="12"/>
      <c r="K7740" s="13"/>
      <c r="L7740" s="13"/>
    </row>
    <row r="7741" spans="4:12" s="9" customFormat="1" x14ac:dyDescent="0.2">
      <c r="D7741" s="11"/>
      <c r="E7741" s="11"/>
      <c r="F7741" s="12"/>
      <c r="K7741" s="13"/>
      <c r="L7741" s="13"/>
    </row>
    <row r="7742" spans="4:12" s="9" customFormat="1" x14ac:dyDescent="0.2">
      <c r="D7742" s="11"/>
      <c r="E7742" s="11"/>
      <c r="F7742" s="12"/>
      <c r="K7742" s="13"/>
      <c r="L7742" s="13"/>
    </row>
    <row r="7743" spans="4:12" s="9" customFormat="1" x14ac:dyDescent="0.2">
      <c r="D7743" s="11"/>
      <c r="E7743" s="11"/>
      <c r="F7743" s="12"/>
      <c r="K7743" s="13"/>
      <c r="L7743" s="13"/>
    </row>
    <row r="7744" spans="4:12" s="9" customFormat="1" x14ac:dyDescent="0.2">
      <c r="D7744" s="11"/>
      <c r="E7744" s="11"/>
      <c r="F7744" s="12"/>
      <c r="K7744" s="13"/>
      <c r="L7744" s="13"/>
    </row>
    <row r="7745" spans="4:12" s="9" customFormat="1" x14ac:dyDescent="0.2">
      <c r="D7745" s="11"/>
      <c r="E7745" s="11"/>
      <c r="F7745" s="12"/>
      <c r="K7745" s="13"/>
      <c r="L7745" s="13"/>
    </row>
    <row r="7746" spans="4:12" s="9" customFormat="1" x14ac:dyDescent="0.2">
      <c r="D7746" s="11"/>
      <c r="E7746" s="11"/>
      <c r="F7746" s="12"/>
      <c r="K7746" s="13"/>
      <c r="L7746" s="13"/>
    </row>
    <row r="7747" spans="4:12" s="9" customFormat="1" x14ac:dyDescent="0.2">
      <c r="D7747" s="11"/>
      <c r="E7747" s="11"/>
      <c r="F7747" s="12"/>
      <c r="K7747" s="13"/>
      <c r="L7747" s="13"/>
    </row>
    <row r="7748" spans="4:12" s="9" customFormat="1" x14ac:dyDescent="0.2">
      <c r="D7748" s="11"/>
      <c r="E7748" s="11"/>
      <c r="F7748" s="12"/>
      <c r="K7748" s="13"/>
      <c r="L7748" s="13"/>
    </row>
    <row r="7749" spans="4:12" s="9" customFormat="1" x14ac:dyDescent="0.2">
      <c r="D7749" s="11"/>
      <c r="E7749" s="11"/>
      <c r="F7749" s="12"/>
      <c r="K7749" s="13"/>
      <c r="L7749" s="13"/>
    </row>
    <row r="7750" spans="4:12" s="9" customFormat="1" x14ac:dyDescent="0.2">
      <c r="D7750" s="11"/>
      <c r="E7750" s="11"/>
      <c r="F7750" s="12"/>
      <c r="K7750" s="13"/>
      <c r="L7750" s="13"/>
    </row>
    <row r="7751" spans="4:12" s="9" customFormat="1" x14ac:dyDescent="0.2">
      <c r="D7751" s="11"/>
      <c r="E7751" s="11"/>
      <c r="F7751" s="12"/>
      <c r="K7751" s="13"/>
      <c r="L7751" s="13"/>
    </row>
    <row r="7752" spans="4:12" s="9" customFormat="1" x14ac:dyDescent="0.2">
      <c r="D7752" s="11"/>
      <c r="E7752" s="11"/>
      <c r="F7752" s="12"/>
      <c r="K7752" s="13"/>
      <c r="L7752" s="13"/>
    </row>
    <row r="7753" spans="4:12" s="9" customFormat="1" x14ac:dyDescent="0.2">
      <c r="D7753" s="11"/>
      <c r="E7753" s="11"/>
      <c r="F7753" s="12"/>
      <c r="K7753" s="13"/>
      <c r="L7753" s="13"/>
    </row>
    <row r="7754" spans="4:12" s="9" customFormat="1" x14ac:dyDescent="0.2">
      <c r="D7754" s="11"/>
      <c r="E7754" s="11"/>
      <c r="F7754" s="12"/>
      <c r="K7754" s="13"/>
      <c r="L7754" s="13"/>
    </row>
    <row r="7755" spans="4:12" s="9" customFormat="1" x14ac:dyDescent="0.2">
      <c r="D7755" s="11"/>
      <c r="E7755" s="11"/>
      <c r="F7755" s="12"/>
      <c r="K7755" s="13"/>
      <c r="L7755" s="13"/>
    </row>
    <row r="7756" spans="4:12" s="9" customFormat="1" x14ac:dyDescent="0.2">
      <c r="D7756" s="11"/>
      <c r="E7756" s="11"/>
      <c r="F7756" s="12"/>
      <c r="K7756" s="13"/>
      <c r="L7756" s="13"/>
    </row>
    <row r="7757" spans="4:12" s="9" customFormat="1" x14ac:dyDescent="0.2">
      <c r="D7757" s="11"/>
      <c r="E7757" s="11"/>
      <c r="F7757" s="12"/>
      <c r="K7757" s="13"/>
      <c r="L7757" s="13"/>
    </row>
    <row r="7758" spans="4:12" s="9" customFormat="1" x14ac:dyDescent="0.2">
      <c r="D7758" s="11"/>
      <c r="E7758" s="11"/>
      <c r="F7758" s="12"/>
      <c r="K7758" s="13"/>
      <c r="L7758" s="13"/>
    </row>
    <row r="7759" spans="4:12" s="9" customFormat="1" x14ac:dyDescent="0.2">
      <c r="D7759" s="11"/>
      <c r="E7759" s="11"/>
      <c r="F7759" s="12"/>
      <c r="K7759" s="13"/>
      <c r="L7759" s="13"/>
    </row>
    <row r="7760" spans="4:12" s="9" customFormat="1" x14ac:dyDescent="0.2">
      <c r="D7760" s="11"/>
      <c r="E7760" s="11"/>
      <c r="F7760" s="12"/>
      <c r="K7760" s="13"/>
      <c r="L7760" s="13"/>
    </row>
    <row r="7761" spans="4:12" s="9" customFormat="1" x14ac:dyDescent="0.2">
      <c r="D7761" s="11"/>
      <c r="E7761" s="11"/>
      <c r="F7761" s="12"/>
      <c r="K7761" s="13"/>
      <c r="L7761" s="13"/>
    </row>
    <row r="7762" spans="4:12" s="9" customFormat="1" x14ac:dyDescent="0.2">
      <c r="D7762" s="11"/>
      <c r="E7762" s="11"/>
      <c r="F7762" s="12"/>
      <c r="K7762" s="13"/>
      <c r="L7762" s="13"/>
    </row>
    <row r="7763" spans="4:12" s="9" customFormat="1" x14ac:dyDescent="0.2">
      <c r="D7763" s="11"/>
      <c r="E7763" s="11"/>
      <c r="F7763" s="12"/>
      <c r="K7763" s="13"/>
      <c r="L7763" s="13"/>
    </row>
    <row r="7764" spans="4:12" s="9" customFormat="1" x14ac:dyDescent="0.2">
      <c r="D7764" s="11"/>
      <c r="E7764" s="11"/>
      <c r="F7764" s="12"/>
      <c r="K7764" s="13"/>
      <c r="L7764" s="13"/>
    </row>
    <row r="7765" spans="4:12" s="9" customFormat="1" x14ac:dyDescent="0.2">
      <c r="D7765" s="11"/>
      <c r="E7765" s="11"/>
      <c r="F7765" s="12"/>
      <c r="K7765" s="13"/>
      <c r="L7765" s="13"/>
    </row>
    <row r="7766" spans="4:12" s="9" customFormat="1" x14ac:dyDescent="0.2">
      <c r="D7766" s="11"/>
      <c r="E7766" s="11"/>
      <c r="F7766" s="12"/>
      <c r="K7766" s="13"/>
      <c r="L7766" s="13"/>
    </row>
    <row r="7767" spans="4:12" s="9" customFormat="1" x14ac:dyDescent="0.2">
      <c r="D7767" s="11"/>
      <c r="E7767" s="11"/>
      <c r="F7767" s="12"/>
      <c r="K7767" s="13"/>
      <c r="L7767" s="13"/>
    </row>
    <row r="7768" spans="4:12" s="9" customFormat="1" x14ac:dyDescent="0.2">
      <c r="D7768" s="11"/>
      <c r="E7768" s="11"/>
      <c r="F7768" s="12"/>
      <c r="K7768" s="13"/>
      <c r="L7768" s="13"/>
    </row>
    <row r="7769" spans="4:12" s="9" customFormat="1" x14ac:dyDescent="0.2">
      <c r="D7769" s="11"/>
      <c r="E7769" s="11"/>
      <c r="F7769" s="12"/>
      <c r="K7769" s="13"/>
      <c r="L7769" s="13"/>
    </row>
    <row r="7770" spans="4:12" s="9" customFormat="1" x14ac:dyDescent="0.2">
      <c r="D7770" s="11"/>
      <c r="E7770" s="11"/>
      <c r="F7770" s="12"/>
      <c r="K7770" s="13"/>
      <c r="L7770" s="13"/>
    </row>
    <row r="7771" spans="4:12" s="9" customFormat="1" x14ac:dyDescent="0.2">
      <c r="D7771" s="11"/>
      <c r="E7771" s="11"/>
      <c r="F7771" s="12"/>
      <c r="K7771" s="13"/>
      <c r="L7771" s="13"/>
    </row>
    <row r="7772" spans="4:12" s="9" customFormat="1" x14ac:dyDescent="0.2">
      <c r="D7772" s="11"/>
      <c r="E7772" s="11"/>
      <c r="F7772" s="12"/>
      <c r="K7772" s="13"/>
      <c r="L7772" s="13"/>
    </row>
    <row r="7773" spans="4:12" s="9" customFormat="1" x14ac:dyDescent="0.2">
      <c r="D7773" s="11"/>
      <c r="E7773" s="11"/>
      <c r="F7773" s="12"/>
      <c r="K7773" s="13"/>
      <c r="L7773" s="13"/>
    </row>
    <row r="7774" spans="4:12" s="9" customFormat="1" x14ac:dyDescent="0.2">
      <c r="D7774" s="11"/>
      <c r="E7774" s="11"/>
      <c r="F7774" s="12"/>
      <c r="K7774" s="13"/>
      <c r="L7774" s="13"/>
    </row>
    <row r="7775" spans="4:12" s="9" customFormat="1" x14ac:dyDescent="0.2">
      <c r="D7775" s="11"/>
      <c r="E7775" s="11"/>
      <c r="F7775" s="12"/>
      <c r="K7775" s="13"/>
      <c r="L7775" s="13"/>
    </row>
    <row r="7776" spans="4:12" s="9" customFormat="1" x14ac:dyDescent="0.2">
      <c r="D7776" s="11"/>
      <c r="E7776" s="11"/>
      <c r="F7776" s="12"/>
      <c r="K7776" s="13"/>
      <c r="L7776" s="13"/>
    </row>
    <row r="7777" spans="4:12" s="9" customFormat="1" x14ac:dyDescent="0.2">
      <c r="D7777" s="11"/>
      <c r="E7777" s="11"/>
      <c r="F7777" s="12"/>
      <c r="K7777" s="13"/>
      <c r="L7777" s="13"/>
    </row>
    <row r="7778" spans="4:12" s="9" customFormat="1" x14ac:dyDescent="0.2">
      <c r="D7778" s="11"/>
      <c r="E7778" s="11"/>
      <c r="F7778" s="12"/>
      <c r="K7778" s="13"/>
      <c r="L7778" s="13"/>
    </row>
    <row r="7779" spans="4:12" s="9" customFormat="1" x14ac:dyDescent="0.2">
      <c r="D7779" s="11"/>
      <c r="E7779" s="11"/>
      <c r="F7779" s="12"/>
      <c r="K7779" s="13"/>
      <c r="L7779" s="13"/>
    </row>
    <row r="7780" spans="4:12" s="9" customFormat="1" x14ac:dyDescent="0.2">
      <c r="D7780" s="11"/>
      <c r="E7780" s="11"/>
      <c r="F7780" s="12"/>
      <c r="K7780" s="13"/>
      <c r="L7780" s="13"/>
    </row>
    <row r="7781" spans="4:12" s="9" customFormat="1" x14ac:dyDescent="0.2">
      <c r="D7781" s="11"/>
      <c r="E7781" s="11"/>
      <c r="F7781" s="12"/>
      <c r="K7781" s="13"/>
      <c r="L7781" s="13"/>
    </row>
    <row r="7782" spans="4:12" s="9" customFormat="1" x14ac:dyDescent="0.2">
      <c r="D7782" s="11"/>
      <c r="E7782" s="11"/>
      <c r="F7782" s="12"/>
      <c r="K7782" s="13"/>
      <c r="L7782" s="13"/>
    </row>
    <row r="7783" spans="4:12" s="9" customFormat="1" x14ac:dyDescent="0.2">
      <c r="D7783" s="11"/>
      <c r="E7783" s="11"/>
      <c r="F7783" s="12"/>
      <c r="K7783" s="13"/>
      <c r="L7783" s="13"/>
    </row>
    <row r="7784" spans="4:12" s="9" customFormat="1" x14ac:dyDescent="0.2">
      <c r="D7784" s="11"/>
      <c r="E7784" s="11"/>
      <c r="F7784" s="12"/>
      <c r="K7784" s="13"/>
      <c r="L7784" s="13"/>
    </row>
    <row r="7785" spans="4:12" s="9" customFormat="1" x14ac:dyDescent="0.2">
      <c r="D7785" s="11"/>
      <c r="E7785" s="11"/>
      <c r="F7785" s="12"/>
      <c r="K7785" s="13"/>
      <c r="L7785" s="13"/>
    </row>
    <row r="7786" spans="4:12" s="9" customFormat="1" x14ac:dyDescent="0.2">
      <c r="D7786" s="11"/>
      <c r="E7786" s="11"/>
      <c r="F7786" s="12"/>
      <c r="K7786" s="13"/>
      <c r="L7786" s="13"/>
    </row>
    <row r="7787" spans="4:12" s="9" customFormat="1" x14ac:dyDescent="0.2">
      <c r="D7787" s="11"/>
      <c r="E7787" s="11"/>
      <c r="F7787" s="12"/>
      <c r="K7787" s="13"/>
      <c r="L7787" s="13"/>
    </row>
    <row r="7788" spans="4:12" s="9" customFormat="1" x14ac:dyDescent="0.2">
      <c r="D7788" s="11"/>
      <c r="E7788" s="11"/>
      <c r="F7788" s="12"/>
      <c r="K7788" s="13"/>
      <c r="L7788" s="13"/>
    </row>
    <row r="7789" spans="4:12" s="9" customFormat="1" x14ac:dyDescent="0.2">
      <c r="D7789" s="11"/>
      <c r="E7789" s="11"/>
      <c r="F7789" s="12"/>
      <c r="K7789" s="13"/>
      <c r="L7789" s="13"/>
    </row>
    <row r="7790" spans="4:12" s="9" customFormat="1" x14ac:dyDescent="0.2">
      <c r="D7790" s="11"/>
      <c r="E7790" s="11"/>
      <c r="F7790" s="12"/>
      <c r="K7790" s="13"/>
      <c r="L7790" s="13"/>
    </row>
    <row r="7791" spans="4:12" s="9" customFormat="1" x14ac:dyDescent="0.2">
      <c r="D7791" s="11"/>
      <c r="E7791" s="11"/>
      <c r="F7791" s="12"/>
      <c r="K7791" s="13"/>
      <c r="L7791" s="13"/>
    </row>
    <row r="7792" spans="4:12" s="9" customFormat="1" x14ac:dyDescent="0.2">
      <c r="D7792" s="11"/>
      <c r="E7792" s="11"/>
      <c r="F7792" s="12"/>
      <c r="K7792" s="13"/>
      <c r="L7792" s="13"/>
    </row>
    <row r="7793" spans="4:12" s="9" customFormat="1" x14ac:dyDescent="0.2">
      <c r="D7793" s="11"/>
      <c r="E7793" s="11"/>
      <c r="F7793" s="12"/>
      <c r="K7793" s="13"/>
      <c r="L7793" s="13"/>
    </row>
    <row r="7794" spans="4:12" s="9" customFormat="1" x14ac:dyDescent="0.2">
      <c r="D7794" s="11"/>
      <c r="E7794" s="11"/>
      <c r="F7794" s="12"/>
      <c r="K7794" s="13"/>
      <c r="L7794" s="13"/>
    </row>
    <row r="7795" spans="4:12" s="9" customFormat="1" x14ac:dyDescent="0.2">
      <c r="D7795" s="11"/>
      <c r="E7795" s="11"/>
      <c r="F7795" s="12"/>
      <c r="K7795" s="13"/>
      <c r="L7795" s="13"/>
    </row>
    <row r="7796" spans="4:12" s="9" customFormat="1" x14ac:dyDescent="0.2">
      <c r="D7796" s="11"/>
      <c r="E7796" s="11"/>
      <c r="F7796" s="12"/>
      <c r="K7796" s="13"/>
      <c r="L7796" s="13"/>
    </row>
    <row r="7797" spans="4:12" s="9" customFormat="1" x14ac:dyDescent="0.2">
      <c r="D7797" s="11"/>
      <c r="E7797" s="11"/>
      <c r="F7797" s="12"/>
      <c r="K7797" s="13"/>
      <c r="L7797" s="13"/>
    </row>
    <row r="7798" spans="4:12" s="9" customFormat="1" x14ac:dyDescent="0.2">
      <c r="D7798" s="11"/>
      <c r="E7798" s="11"/>
      <c r="F7798" s="12"/>
      <c r="K7798" s="13"/>
      <c r="L7798" s="13"/>
    </row>
    <row r="7799" spans="4:12" s="9" customFormat="1" x14ac:dyDescent="0.2">
      <c r="D7799" s="11"/>
      <c r="E7799" s="11"/>
      <c r="F7799" s="12"/>
      <c r="K7799" s="13"/>
      <c r="L7799" s="13"/>
    </row>
    <row r="7800" spans="4:12" s="9" customFormat="1" x14ac:dyDescent="0.2">
      <c r="D7800" s="11"/>
      <c r="E7800" s="11"/>
      <c r="F7800" s="12"/>
      <c r="K7800" s="13"/>
      <c r="L7800" s="13"/>
    </row>
    <row r="7801" spans="4:12" s="9" customFormat="1" x14ac:dyDescent="0.2">
      <c r="D7801" s="11"/>
      <c r="E7801" s="11"/>
      <c r="F7801" s="12"/>
      <c r="K7801" s="13"/>
      <c r="L7801" s="13"/>
    </row>
    <row r="7802" spans="4:12" s="9" customFormat="1" x14ac:dyDescent="0.2">
      <c r="D7802" s="11"/>
      <c r="E7802" s="11"/>
      <c r="F7802" s="12"/>
      <c r="K7802" s="13"/>
      <c r="L7802" s="13"/>
    </row>
    <row r="7803" spans="4:12" s="9" customFormat="1" x14ac:dyDescent="0.2">
      <c r="D7803" s="11"/>
      <c r="E7803" s="11"/>
      <c r="F7803" s="12"/>
      <c r="K7803" s="13"/>
      <c r="L7803" s="13"/>
    </row>
    <row r="7804" spans="4:12" s="9" customFormat="1" x14ac:dyDescent="0.2">
      <c r="D7804" s="11"/>
      <c r="E7804" s="11"/>
      <c r="F7804" s="12"/>
      <c r="K7804" s="13"/>
      <c r="L7804" s="13"/>
    </row>
    <row r="7805" spans="4:12" s="9" customFormat="1" x14ac:dyDescent="0.2">
      <c r="D7805" s="11"/>
      <c r="E7805" s="11"/>
      <c r="F7805" s="12"/>
      <c r="K7805" s="13"/>
      <c r="L7805" s="13"/>
    </row>
    <row r="7806" spans="4:12" s="9" customFormat="1" x14ac:dyDescent="0.2">
      <c r="D7806" s="11"/>
      <c r="E7806" s="11"/>
      <c r="F7806" s="12"/>
      <c r="K7806" s="13"/>
      <c r="L7806" s="13"/>
    </row>
    <row r="7807" spans="4:12" s="9" customFormat="1" x14ac:dyDescent="0.2">
      <c r="D7807" s="11"/>
      <c r="E7807" s="11"/>
      <c r="F7807" s="12"/>
      <c r="K7807" s="13"/>
      <c r="L7807" s="13"/>
    </row>
    <row r="7808" spans="4:12" s="9" customFormat="1" x14ac:dyDescent="0.2">
      <c r="D7808" s="11"/>
      <c r="E7808" s="11"/>
      <c r="F7808" s="12"/>
      <c r="K7808" s="13"/>
      <c r="L7808" s="13"/>
    </row>
    <row r="7809" spans="4:12" s="9" customFormat="1" x14ac:dyDescent="0.2">
      <c r="D7809" s="11"/>
      <c r="E7809" s="11"/>
      <c r="F7809" s="12"/>
      <c r="K7809" s="13"/>
      <c r="L7809" s="13"/>
    </row>
    <row r="7810" spans="4:12" s="9" customFormat="1" x14ac:dyDescent="0.2">
      <c r="D7810" s="11"/>
      <c r="E7810" s="11"/>
      <c r="F7810" s="12"/>
      <c r="K7810" s="13"/>
      <c r="L7810" s="13"/>
    </row>
    <row r="7811" spans="4:12" s="9" customFormat="1" x14ac:dyDescent="0.2">
      <c r="D7811" s="11"/>
      <c r="E7811" s="11"/>
      <c r="F7811" s="12"/>
      <c r="K7811" s="13"/>
      <c r="L7811" s="13"/>
    </row>
    <row r="7812" spans="4:12" s="9" customFormat="1" x14ac:dyDescent="0.2">
      <c r="D7812" s="11"/>
      <c r="E7812" s="11"/>
      <c r="F7812" s="12"/>
      <c r="K7812" s="13"/>
      <c r="L7812" s="13"/>
    </row>
    <row r="7813" spans="4:12" s="9" customFormat="1" x14ac:dyDescent="0.2">
      <c r="D7813" s="11"/>
      <c r="E7813" s="11"/>
      <c r="F7813" s="12"/>
      <c r="K7813" s="13"/>
      <c r="L7813" s="13"/>
    </row>
    <row r="7814" spans="4:12" s="9" customFormat="1" x14ac:dyDescent="0.2">
      <c r="D7814" s="11"/>
      <c r="E7814" s="11"/>
      <c r="F7814" s="12"/>
      <c r="K7814" s="13"/>
      <c r="L7814" s="13"/>
    </row>
    <row r="7815" spans="4:12" s="9" customFormat="1" x14ac:dyDescent="0.2">
      <c r="D7815" s="11"/>
      <c r="E7815" s="11"/>
      <c r="F7815" s="12"/>
      <c r="K7815" s="13"/>
      <c r="L7815" s="13"/>
    </row>
    <row r="7816" spans="4:12" s="9" customFormat="1" x14ac:dyDescent="0.2">
      <c r="D7816" s="11"/>
      <c r="E7816" s="11"/>
      <c r="F7816" s="12"/>
      <c r="K7816" s="13"/>
      <c r="L7816" s="13"/>
    </row>
    <row r="7817" spans="4:12" s="9" customFormat="1" x14ac:dyDescent="0.2">
      <c r="D7817" s="11"/>
      <c r="E7817" s="11"/>
      <c r="F7817" s="12"/>
      <c r="K7817" s="13"/>
      <c r="L7817" s="13"/>
    </row>
    <row r="7818" spans="4:12" s="9" customFormat="1" x14ac:dyDescent="0.2">
      <c r="D7818" s="11"/>
      <c r="E7818" s="11"/>
      <c r="F7818" s="12"/>
      <c r="K7818" s="13"/>
      <c r="L7818" s="13"/>
    </row>
    <row r="7819" spans="4:12" s="9" customFormat="1" x14ac:dyDescent="0.2">
      <c r="D7819" s="11"/>
      <c r="E7819" s="11"/>
      <c r="F7819" s="12"/>
      <c r="K7819" s="13"/>
      <c r="L7819" s="13"/>
    </row>
    <row r="7820" spans="4:12" s="9" customFormat="1" x14ac:dyDescent="0.2">
      <c r="D7820" s="11"/>
      <c r="E7820" s="11"/>
      <c r="F7820" s="12"/>
      <c r="K7820" s="13"/>
      <c r="L7820" s="13"/>
    </row>
    <row r="7821" spans="4:12" s="9" customFormat="1" x14ac:dyDescent="0.2">
      <c r="D7821" s="11"/>
      <c r="E7821" s="11"/>
      <c r="F7821" s="12"/>
      <c r="K7821" s="13"/>
      <c r="L7821" s="13"/>
    </row>
    <row r="7822" spans="4:12" s="9" customFormat="1" x14ac:dyDescent="0.2">
      <c r="D7822" s="11"/>
      <c r="E7822" s="11"/>
      <c r="F7822" s="12"/>
      <c r="K7822" s="13"/>
      <c r="L7822" s="13"/>
    </row>
    <row r="7823" spans="4:12" s="9" customFormat="1" x14ac:dyDescent="0.2">
      <c r="D7823" s="11"/>
      <c r="E7823" s="11"/>
      <c r="F7823" s="12"/>
      <c r="K7823" s="13"/>
      <c r="L7823" s="13"/>
    </row>
    <row r="7824" spans="4:12" s="9" customFormat="1" x14ac:dyDescent="0.2">
      <c r="D7824" s="11"/>
      <c r="E7824" s="11"/>
      <c r="F7824" s="12"/>
      <c r="K7824" s="13"/>
      <c r="L7824" s="13"/>
    </row>
    <row r="7825" spans="4:12" s="9" customFormat="1" x14ac:dyDescent="0.2">
      <c r="D7825" s="11"/>
      <c r="E7825" s="11"/>
      <c r="F7825" s="12"/>
      <c r="K7825" s="13"/>
      <c r="L7825" s="13"/>
    </row>
    <row r="7826" spans="4:12" s="9" customFormat="1" x14ac:dyDescent="0.2">
      <c r="D7826" s="11"/>
      <c r="E7826" s="11"/>
      <c r="F7826" s="12"/>
      <c r="K7826" s="13"/>
      <c r="L7826" s="13"/>
    </row>
    <row r="7827" spans="4:12" s="9" customFormat="1" x14ac:dyDescent="0.2">
      <c r="D7827" s="11"/>
      <c r="E7827" s="11"/>
      <c r="F7827" s="12"/>
      <c r="K7827" s="13"/>
      <c r="L7827" s="13"/>
    </row>
    <row r="7828" spans="4:12" s="9" customFormat="1" x14ac:dyDescent="0.2">
      <c r="D7828" s="11"/>
      <c r="E7828" s="11"/>
      <c r="F7828" s="12"/>
      <c r="K7828" s="13"/>
      <c r="L7828" s="13"/>
    </row>
    <row r="7829" spans="4:12" s="9" customFormat="1" x14ac:dyDescent="0.2">
      <c r="D7829" s="11"/>
      <c r="E7829" s="11"/>
      <c r="F7829" s="12"/>
      <c r="K7829" s="13"/>
      <c r="L7829" s="13"/>
    </row>
    <row r="7830" spans="4:12" s="9" customFormat="1" x14ac:dyDescent="0.2">
      <c r="D7830" s="11"/>
      <c r="E7830" s="11"/>
      <c r="F7830" s="12"/>
      <c r="K7830" s="13"/>
      <c r="L7830" s="13"/>
    </row>
    <row r="7831" spans="4:12" s="9" customFormat="1" x14ac:dyDescent="0.2">
      <c r="D7831" s="11"/>
      <c r="E7831" s="11"/>
      <c r="F7831" s="12"/>
      <c r="K7831" s="13"/>
      <c r="L7831" s="13"/>
    </row>
    <row r="7832" spans="4:12" s="9" customFormat="1" x14ac:dyDescent="0.2">
      <c r="D7832" s="11"/>
      <c r="E7832" s="11"/>
      <c r="F7832" s="12"/>
      <c r="K7832" s="13"/>
      <c r="L7832" s="13"/>
    </row>
    <row r="7833" spans="4:12" s="9" customFormat="1" x14ac:dyDescent="0.2">
      <c r="D7833" s="11"/>
      <c r="E7833" s="11"/>
      <c r="F7833" s="12"/>
      <c r="K7833" s="13"/>
      <c r="L7833" s="13"/>
    </row>
    <row r="7834" spans="4:12" s="9" customFormat="1" x14ac:dyDescent="0.2">
      <c r="D7834" s="11"/>
      <c r="E7834" s="11"/>
      <c r="F7834" s="12"/>
      <c r="K7834" s="13"/>
      <c r="L7834" s="13"/>
    </row>
    <row r="7835" spans="4:12" s="9" customFormat="1" x14ac:dyDescent="0.2">
      <c r="D7835" s="11"/>
      <c r="E7835" s="11"/>
      <c r="F7835" s="12"/>
      <c r="K7835" s="13"/>
      <c r="L7835" s="13"/>
    </row>
    <row r="7836" spans="4:12" s="9" customFormat="1" x14ac:dyDescent="0.2">
      <c r="D7836" s="11"/>
      <c r="E7836" s="11"/>
      <c r="F7836" s="12"/>
      <c r="K7836" s="13"/>
      <c r="L7836" s="13"/>
    </row>
    <row r="7837" spans="4:12" s="9" customFormat="1" x14ac:dyDescent="0.2">
      <c r="D7837" s="11"/>
      <c r="E7837" s="11"/>
      <c r="F7837" s="12"/>
      <c r="K7837" s="13"/>
      <c r="L7837" s="13"/>
    </row>
    <row r="7838" spans="4:12" s="9" customFormat="1" x14ac:dyDescent="0.2">
      <c r="D7838" s="11"/>
      <c r="E7838" s="11"/>
      <c r="F7838" s="12"/>
      <c r="K7838" s="13"/>
      <c r="L7838" s="13"/>
    </row>
    <row r="7839" spans="4:12" s="9" customFormat="1" x14ac:dyDescent="0.2">
      <c r="D7839" s="11"/>
      <c r="E7839" s="11"/>
      <c r="F7839" s="12"/>
      <c r="K7839" s="13"/>
      <c r="L7839" s="13"/>
    </row>
    <row r="7840" spans="4:12" s="9" customFormat="1" x14ac:dyDescent="0.2">
      <c r="D7840" s="11"/>
      <c r="E7840" s="11"/>
      <c r="F7840" s="12"/>
      <c r="K7840" s="13"/>
      <c r="L7840" s="13"/>
    </row>
    <row r="7841" spans="4:12" s="9" customFormat="1" x14ac:dyDescent="0.2">
      <c r="D7841" s="11"/>
      <c r="E7841" s="11"/>
      <c r="F7841" s="12"/>
      <c r="K7841" s="13"/>
      <c r="L7841" s="13"/>
    </row>
    <row r="7842" spans="4:12" s="9" customFormat="1" x14ac:dyDescent="0.2">
      <c r="D7842" s="11"/>
      <c r="E7842" s="11"/>
      <c r="F7842" s="12"/>
      <c r="K7842" s="13"/>
      <c r="L7842" s="13"/>
    </row>
    <row r="7843" spans="4:12" s="9" customFormat="1" x14ac:dyDescent="0.2">
      <c r="D7843" s="11"/>
      <c r="E7843" s="11"/>
      <c r="F7843" s="12"/>
      <c r="K7843" s="13"/>
      <c r="L7843" s="13"/>
    </row>
    <row r="7844" spans="4:12" s="9" customFormat="1" x14ac:dyDescent="0.2">
      <c r="D7844" s="11"/>
      <c r="E7844" s="11"/>
      <c r="F7844" s="12"/>
      <c r="K7844" s="13"/>
      <c r="L7844" s="13"/>
    </row>
    <row r="7845" spans="4:12" s="9" customFormat="1" x14ac:dyDescent="0.2">
      <c r="D7845" s="11"/>
      <c r="E7845" s="11"/>
      <c r="F7845" s="12"/>
      <c r="K7845" s="13"/>
      <c r="L7845" s="13"/>
    </row>
    <row r="7846" spans="4:12" s="9" customFormat="1" x14ac:dyDescent="0.2">
      <c r="D7846" s="11"/>
      <c r="E7846" s="11"/>
      <c r="F7846" s="12"/>
      <c r="K7846" s="13"/>
      <c r="L7846" s="13"/>
    </row>
    <row r="7847" spans="4:12" s="9" customFormat="1" x14ac:dyDescent="0.2">
      <c r="D7847" s="11"/>
      <c r="E7847" s="11"/>
      <c r="F7847" s="12"/>
      <c r="K7847" s="13"/>
      <c r="L7847" s="13"/>
    </row>
    <row r="7848" spans="4:12" s="9" customFormat="1" x14ac:dyDescent="0.2">
      <c r="D7848" s="11"/>
      <c r="E7848" s="11"/>
      <c r="F7848" s="12"/>
      <c r="K7848" s="13"/>
      <c r="L7848" s="13"/>
    </row>
    <row r="7849" spans="4:12" s="9" customFormat="1" x14ac:dyDescent="0.2">
      <c r="D7849" s="11"/>
      <c r="E7849" s="11"/>
      <c r="F7849" s="12"/>
      <c r="K7849" s="13"/>
      <c r="L7849" s="13"/>
    </row>
    <row r="7850" spans="4:12" s="9" customFormat="1" x14ac:dyDescent="0.2">
      <c r="D7850" s="11"/>
      <c r="E7850" s="11"/>
      <c r="F7850" s="12"/>
      <c r="K7850" s="13"/>
      <c r="L7850" s="13"/>
    </row>
    <row r="7851" spans="4:12" s="9" customFormat="1" x14ac:dyDescent="0.2">
      <c r="D7851" s="11"/>
      <c r="E7851" s="11"/>
      <c r="F7851" s="12"/>
      <c r="K7851" s="13"/>
      <c r="L7851" s="13"/>
    </row>
    <row r="7852" spans="4:12" s="9" customFormat="1" x14ac:dyDescent="0.2">
      <c r="D7852" s="11"/>
      <c r="E7852" s="11"/>
      <c r="F7852" s="12"/>
      <c r="K7852" s="13"/>
      <c r="L7852" s="13"/>
    </row>
    <row r="7853" spans="4:12" s="9" customFormat="1" x14ac:dyDescent="0.2">
      <c r="D7853" s="11"/>
      <c r="E7853" s="11"/>
      <c r="F7853" s="12"/>
      <c r="K7853" s="13"/>
      <c r="L7853" s="13"/>
    </row>
    <row r="7854" spans="4:12" s="9" customFormat="1" x14ac:dyDescent="0.2">
      <c r="D7854" s="11"/>
      <c r="E7854" s="11"/>
      <c r="F7854" s="12"/>
      <c r="K7854" s="13"/>
      <c r="L7854" s="13"/>
    </row>
    <row r="7855" spans="4:12" s="9" customFormat="1" x14ac:dyDescent="0.2">
      <c r="D7855" s="11"/>
      <c r="E7855" s="11"/>
      <c r="F7855" s="12"/>
      <c r="K7855" s="13"/>
      <c r="L7855" s="13"/>
    </row>
    <row r="7856" spans="4:12" s="9" customFormat="1" x14ac:dyDescent="0.2">
      <c r="D7856" s="11"/>
      <c r="E7856" s="11"/>
      <c r="F7856" s="12"/>
      <c r="K7856" s="13"/>
      <c r="L7856" s="13"/>
    </row>
    <row r="7857" spans="4:12" s="9" customFormat="1" x14ac:dyDescent="0.2">
      <c r="D7857" s="11"/>
      <c r="E7857" s="11"/>
      <c r="F7857" s="12"/>
      <c r="K7857" s="13"/>
      <c r="L7857" s="13"/>
    </row>
    <row r="7858" spans="4:12" s="9" customFormat="1" x14ac:dyDescent="0.2">
      <c r="D7858" s="11"/>
      <c r="E7858" s="11"/>
      <c r="F7858" s="12"/>
      <c r="K7858" s="13"/>
      <c r="L7858" s="13"/>
    </row>
    <row r="7859" spans="4:12" s="9" customFormat="1" x14ac:dyDescent="0.2">
      <c r="D7859" s="11"/>
      <c r="E7859" s="11"/>
      <c r="F7859" s="12"/>
      <c r="K7859" s="13"/>
      <c r="L7859" s="13"/>
    </row>
    <row r="7860" spans="4:12" s="9" customFormat="1" x14ac:dyDescent="0.2">
      <c r="D7860" s="11"/>
      <c r="E7860" s="11"/>
      <c r="F7860" s="12"/>
      <c r="K7860" s="13"/>
      <c r="L7860" s="13"/>
    </row>
    <row r="7861" spans="4:12" s="9" customFormat="1" x14ac:dyDescent="0.2">
      <c r="D7861" s="11"/>
      <c r="E7861" s="11"/>
      <c r="F7861" s="12"/>
      <c r="K7861" s="13"/>
      <c r="L7861" s="13"/>
    </row>
    <row r="7862" spans="4:12" s="9" customFormat="1" x14ac:dyDescent="0.2">
      <c r="D7862" s="11"/>
      <c r="E7862" s="11"/>
      <c r="F7862" s="12"/>
      <c r="K7862" s="13"/>
      <c r="L7862" s="13"/>
    </row>
    <row r="7863" spans="4:12" s="9" customFormat="1" x14ac:dyDescent="0.2">
      <c r="D7863" s="11"/>
      <c r="E7863" s="11"/>
      <c r="F7863" s="12"/>
      <c r="K7863" s="13"/>
      <c r="L7863" s="13"/>
    </row>
    <row r="7864" spans="4:12" s="9" customFormat="1" x14ac:dyDescent="0.2">
      <c r="D7864" s="11"/>
      <c r="E7864" s="11"/>
      <c r="F7864" s="12"/>
      <c r="K7864" s="13"/>
      <c r="L7864" s="13"/>
    </row>
    <row r="7865" spans="4:12" s="9" customFormat="1" x14ac:dyDescent="0.2">
      <c r="D7865" s="11"/>
      <c r="E7865" s="11"/>
      <c r="F7865" s="12"/>
      <c r="K7865" s="13"/>
      <c r="L7865" s="13"/>
    </row>
    <row r="7866" spans="4:12" s="9" customFormat="1" x14ac:dyDescent="0.2">
      <c r="D7866" s="11"/>
      <c r="E7866" s="11"/>
      <c r="F7866" s="12"/>
      <c r="K7866" s="13"/>
      <c r="L7866" s="13"/>
    </row>
    <row r="7867" spans="4:12" s="9" customFormat="1" x14ac:dyDescent="0.2">
      <c r="D7867" s="11"/>
      <c r="E7867" s="11"/>
      <c r="F7867" s="12"/>
      <c r="K7867" s="13"/>
      <c r="L7867" s="13"/>
    </row>
    <row r="7868" spans="4:12" s="9" customFormat="1" x14ac:dyDescent="0.2">
      <c r="D7868" s="11"/>
      <c r="E7868" s="11"/>
      <c r="F7868" s="12"/>
      <c r="K7868" s="13"/>
      <c r="L7868" s="13"/>
    </row>
    <row r="7869" spans="4:12" s="9" customFormat="1" x14ac:dyDescent="0.2">
      <c r="D7869" s="11"/>
      <c r="E7869" s="11"/>
      <c r="F7869" s="12"/>
      <c r="K7869" s="13"/>
      <c r="L7869" s="13"/>
    </row>
    <row r="7870" spans="4:12" s="9" customFormat="1" x14ac:dyDescent="0.2">
      <c r="D7870" s="11"/>
      <c r="E7870" s="11"/>
      <c r="F7870" s="12"/>
      <c r="K7870" s="13"/>
      <c r="L7870" s="13"/>
    </row>
    <row r="7871" spans="4:12" s="9" customFormat="1" x14ac:dyDescent="0.2">
      <c r="D7871" s="11"/>
      <c r="E7871" s="11"/>
      <c r="F7871" s="12"/>
      <c r="K7871" s="13"/>
      <c r="L7871" s="13"/>
    </row>
    <row r="7872" spans="4:12" s="9" customFormat="1" x14ac:dyDescent="0.2">
      <c r="D7872" s="11"/>
      <c r="E7872" s="11"/>
      <c r="F7872" s="12"/>
      <c r="K7872" s="13"/>
      <c r="L7872" s="13"/>
    </row>
    <row r="7873" spans="4:12" s="9" customFormat="1" x14ac:dyDescent="0.2">
      <c r="D7873" s="11"/>
      <c r="E7873" s="11"/>
      <c r="F7873" s="12"/>
      <c r="K7873" s="13"/>
      <c r="L7873" s="13"/>
    </row>
    <row r="7874" spans="4:12" s="9" customFormat="1" x14ac:dyDescent="0.2">
      <c r="D7874" s="11"/>
      <c r="E7874" s="11"/>
      <c r="F7874" s="12"/>
      <c r="K7874" s="13"/>
      <c r="L7874" s="13"/>
    </row>
    <row r="7875" spans="4:12" s="9" customFormat="1" x14ac:dyDescent="0.2">
      <c r="D7875" s="11"/>
      <c r="E7875" s="11"/>
      <c r="F7875" s="12"/>
      <c r="K7875" s="13"/>
      <c r="L7875" s="13"/>
    </row>
    <row r="7876" spans="4:12" s="9" customFormat="1" x14ac:dyDescent="0.2">
      <c r="D7876" s="11"/>
      <c r="E7876" s="11"/>
      <c r="F7876" s="12"/>
      <c r="K7876" s="13"/>
      <c r="L7876" s="13"/>
    </row>
    <row r="7877" spans="4:12" s="9" customFormat="1" x14ac:dyDescent="0.2">
      <c r="D7877" s="11"/>
      <c r="E7877" s="11"/>
      <c r="F7877" s="12"/>
      <c r="K7877" s="13"/>
      <c r="L7877" s="13"/>
    </row>
    <row r="7878" spans="4:12" s="9" customFormat="1" x14ac:dyDescent="0.2">
      <c r="D7878" s="11"/>
      <c r="E7878" s="11"/>
      <c r="F7878" s="12"/>
      <c r="K7878" s="13"/>
      <c r="L7878" s="13"/>
    </row>
    <row r="7879" spans="4:12" s="9" customFormat="1" x14ac:dyDescent="0.2">
      <c r="D7879" s="11"/>
      <c r="E7879" s="11"/>
      <c r="F7879" s="12"/>
      <c r="K7879" s="13"/>
      <c r="L7879" s="13"/>
    </row>
    <row r="7880" spans="4:12" s="9" customFormat="1" x14ac:dyDescent="0.2">
      <c r="D7880" s="11"/>
      <c r="E7880" s="11"/>
      <c r="F7880" s="12"/>
      <c r="K7880" s="13"/>
      <c r="L7880" s="13"/>
    </row>
    <row r="7881" spans="4:12" s="9" customFormat="1" x14ac:dyDescent="0.2">
      <c r="D7881" s="11"/>
      <c r="E7881" s="11"/>
      <c r="F7881" s="12"/>
      <c r="K7881" s="13"/>
      <c r="L7881" s="13"/>
    </row>
    <row r="7882" spans="4:12" s="9" customFormat="1" x14ac:dyDescent="0.2">
      <c r="D7882" s="11"/>
      <c r="E7882" s="11"/>
      <c r="F7882" s="12"/>
      <c r="K7882" s="13"/>
      <c r="L7882" s="13"/>
    </row>
    <row r="7883" spans="4:12" s="9" customFormat="1" x14ac:dyDescent="0.2">
      <c r="D7883" s="11"/>
      <c r="E7883" s="11"/>
      <c r="F7883" s="12"/>
      <c r="K7883" s="13"/>
      <c r="L7883" s="13"/>
    </row>
    <row r="7884" spans="4:12" s="9" customFormat="1" x14ac:dyDescent="0.2">
      <c r="D7884" s="11"/>
      <c r="E7884" s="11"/>
      <c r="F7884" s="12"/>
      <c r="K7884" s="13"/>
      <c r="L7884" s="13"/>
    </row>
    <row r="7885" spans="4:12" s="9" customFormat="1" x14ac:dyDescent="0.2">
      <c r="D7885" s="11"/>
      <c r="E7885" s="11"/>
      <c r="F7885" s="12"/>
      <c r="K7885" s="13"/>
      <c r="L7885" s="13"/>
    </row>
    <row r="7886" spans="4:12" s="9" customFormat="1" x14ac:dyDescent="0.2">
      <c r="D7886" s="11"/>
      <c r="E7886" s="11"/>
      <c r="F7886" s="12"/>
      <c r="K7886" s="13"/>
      <c r="L7886" s="13"/>
    </row>
    <row r="7887" spans="4:12" s="9" customFormat="1" x14ac:dyDescent="0.2">
      <c r="D7887" s="11"/>
      <c r="E7887" s="11"/>
      <c r="F7887" s="12"/>
      <c r="K7887" s="13"/>
      <c r="L7887" s="13"/>
    </row>
    <row r="7888" spans="4:12" s="9" customFormat="1" x14ac:dyDescent="0.2">
      <c r="D7888" s="11"/>
      <c r="E7888" s="11"/>
      <c r="F7888" s="12"/>
      <c r="K7888" s="13"/>
      <c r="L7888" s="13"/>
    </row>
    <row r="7889" spans="4:12" s="9" customFormat="1" x14ac:dyDescent="0.2">
      <c r="D7889" s="11"/>
      <c r="E7889" s="11"/>
      <c r="F7889" s="12"/>
      <c r="K7889" s="13"/>
      <c r="L7889" s="13"/>
    </row>
    <row r="7890" spans="4:12" s="9" customFormat="1" x14ac:dyDescent="0.2">
      <c r="D7890" s="11"/>
      <c r="E7890" s="11"/>
      <c r="F7890" s="12"/>
      <c r="K7890" s="13"/>
      <c r="L7890" s="13"/>
    </row>
    <row r="7891" spans="4:12" s="9" customFormat="1" x14ac:dyDescent="0.2">
      <c r="D7891" s="11"/>
      <c r="E7891" s="11"/>
      <c r="F7891" s="12"/>
      <c r="K7891" s="13"/>
      <c r="L7891" s="13"/>
    </row>
    <row r="7892" spans="4:12" s="9" customFormat="1" x14ac:dyDescent="0.2">
      <c r="D7892" s="11"/>
      <c r="E7892" s="11"/>
      <c r="F7892" s="12"/>
      <c r="K7892" s="13"/>
      <c r="L7892" s="13"/>
    </row>
    <row r="7893" spans="4:12" s="9" customFormat="1" x14ac:dyDescent="0.2">
      <c r="D7893" s="11"/>
      <c r="E7893" s="11"/>
      <c r="F7893" s="12"/>
      <c r="K7893" s="13"/>
      <c r="L7893" s="13"/>
    </row>
    <row r="7894" spans="4:12" s="9" customFormat="1" x14ac:dyDescent="0.2">
      <c r="D7894" s="11"/>
      <c r="E7894" s="11"/>
      <c r="F7894" s="12"/>
      <c r="K7894" s="13"/>
      <c r="L7894" s="13"/>
    </row>
    <row r="7895" spans="4:12" s="9" customFormat="1" x14ac:dyDescent="0.2">
      <c r="D7895" s="11"/>
      <c r="E7895" s="11"/>
      <c r="F7895" s="12"/>
      <c r="K7895" s="13"/>
      <c r="L7895" s="13"/>
    </row>
    <row r="7896" spans="4:12" s="9" customFormat="1" x14ac:dyDescent="0.2">
      <c r="D7896" s="11"/>
      <c r="E7896" s="11"/>
      <c r="F7896" s="12"/>
      <c r="K7896" s="13"/>
      <c r="L7896" s="13"/>
    </row>
    <row r="7897" spans="4:12" s="9" customFormat="1" x14ac:dyDescent="0.2">
      <c r="D7897" s="11"/>
      <c r="E7897" s="11"/>
      <c r="F7897" s="12"/>
      <c r="K7897" s="13"/>
      <c r="L7897" s="13"/>
    </row>
    <row r="7898" spans="4:12" s="9" customFormat="1" x14ac:dyDescent="0.2">
      <c r="D7898" s="11"/>
      <c r="E7898" s="11"/>
      <c r="F7898" s="12"/>
      <c r="K7898" s="13"/>
      <c r="L7898" s="13"/>
    </row>
    <row r="7899" spans="4:12" s="9" customFormat="1" x14ac:dyDescent="0.2">
      <c r="D7899" s="11"/>
      <c r="E7899" s="11"/>
      <c r="F7899" s="12"/>
      <c r="K7899" s="13"/>
      <c r="L7899" s="13"/>
    </row>
    <row r="7900" spans="4:12" s="9" customFormat="1" x14ac:dyDescent="0.2">
      <c r="D7900" s="11"/>
      <c r="E7900" s="11"/>
      <c r="F7900" s="12"/>
      <c r="K7900" s="13"/>
      <c r="L7900" s="13"/>
    </row>
    <row r="7901" spans="4:12" s="9" customFormat="1" x14ac:dyDescent="0.2">
      <c r="D7901" s="11"/>
      <c r="E7901" s="11"/>
      <c r="F7901" s="12"/>
      <c r="K7901" s="13"/>
      <c r="L7901" s="13"/>
    </row>
    <row r="7902" spans="4:12" s="9" customFormat="1" x14ac:dyDescent="0.2">
      <c r="D7902" s="11"/>
      <c r="E7902" s="11"/>
      <c r="F7902" s="12"/>
      <c r="K7902" s="13"/>
      <c r="L7902" s="13"/>
    </row>
    <row r="7903" spans="4:12" s="9" customFormat="1" x14ac:dyDescent="0.2">
      <c r="D7903" s="11"/>
      <c r="E7903" s="11"/>
      <c r="F7903" s="12"/>
      <c r="K7903" s="13"/>
      <c r="L7903" s="13"/>
    </row>
    <row r="7904" spans="4:12" s="9" customFormat="1" x14ac:dyDescent="0.2">
      <c r="D7904" s="11"/>
      <c r="E7904" s="11"/>
      <c r="F7904" s="12"/>
      <c r="K7904" s="13"/>
      <c r="L7904" s="13"/>
    </row>
    <row r="7905" spans="4:12" s="9" customFormat="1" x14ac:dyDescent="0.2">
      <c r="D7905" s="11"/>
      <c r="E7905" s="11"/>
      <c r="F7905" s="12"/>
      <c r="K7905" s="13"/>
      <c r="L7905" s="13"/>
    </row>
    <row r="7906" spans="4:12" s="9" customFormat="1" x14ac:dyDescent="0.2">
      <c r="D7906" s="11"/>
      <c r="E7906" s="11"/>
      <c r="F7906" s="12"/>
      <c r="K7906" s="13"/>
      <c r="L7906" s="13"/>
    </row>
    <row r="7907" spans="4:12" s="9" customFormat="1" x14ac:dyDescent="0.2">
      <c r="D7907" s="11"/>
      <c r="E7907" s="11"/>
      <c r="F7907" s="12"/>
      <c r="K7907" s="13"/>
      <c r="L7907" s="13"/>
    </row>
    <row r="7908" spans="4:12" s="9" customFormat="1" x14ac:dyDescent="0.2">
      <c r="D7908" s="11"/>
      <c r="E7908" s="11"/>
      <c r="F7908" s="12"/>
      <c r="K7908" s="13"/>
      <c r="L7908" s="13"/>
    </row>
    <row r="7909" spans="4:12" s="9" customFormat="1" x14ac:dyDescent="0.2">
      <c r="D7909" s="11"/>
      <c r="E7909" s="11"/>
      <c r="F7909" s="12"/>
      <c r="K7909" s="13"/>
      <c r="L7909" s="13"/>
    </row>
    <row r="7910" spans="4:12" s="9" customFormat="1" x14ac:dyDescent="0.2">
      <c r="D7910" s="11"/>
      <c r="E7910" s="11"/>
      <c r="F7910" s="12"/>
      <c r="K7910" s="13"/>
      <c r="L7910" s="13"/>
    </row>
    <row r="7911" spans="4:12" s="9" customFormat="1" x14ac:dyDescent="0.2">
      <c r="D7911" s="11"/>
      <c r="E7911" s="11"/>
      <c r="F7911" s="12"/>
      <c r="K7911" s="13"/>
      <c r="L7911" s="13"/>
    </row>
    <row r="7912" spans="4:12" s="9" customFormat="1" x14ac:dyDescent="0.2">
      <c r="D7912" s="11"/>
      <c r="E7912" s="11"/>
      <c r="F7912" s="12"/>
      <c r="K7912" s="13"/>
      <c r="L7912" s="13"/>
    </row>
    <row r="7913" spans="4:12" s="9" customFormat="1" x14ac:dyDescent="0.2">
      <c r="D7913" s="11"/>
      <c r="E7913" s="11"/>
      <c r="F7913" s="12"/>
      <c r="K7913" s="13"/>
      <c r="L7913" s="13"/>
    </row>
    <row r="7914" spans="4:12" s="9" customFormat="1" x14ac:dyDescent="0.2">
      <c r="D7914" s="11"/>
      <c r="E7914" s="11"/>
      <c r="F7914" s="12"/>
      <c r="K7914" s="13"/>
      <c r="L7914" s="13"/>
    </row>
    <row r="7915" spans="4:12" s="9" customFormat="1" x14ac:dyDescent="0.2">
      <c r="D7915" s="11"/>
      <c r="E7915" s="11"/>
      <c r="F7915" s="12"/>
      <c r="K7915" s="13"/>
      <c r="L7915" s="13"/>
    </row>
    <row r="7916" spans="4:12" s="9" customFormat="1" x14ac:dyDescent="0.2">
      <c r="D7916" s="11"/>
      <c r="E7916" s="11"/>
      <c r="F7916" s="12"/>
      <c r="K7916" s="13"/>
      <c r="L7916" s="13"/>
    </row>
    <row r="7917" spans="4:12" s="9" customFormat="1" x14ac:dyDescent="0.2">
      <c r="D7917" s="11"/>
      <c r="E7917" s="11"/>
      <c r="F7917" s="12"/>
      <c r="K7917" s="13"/>
      <c r="L7917" s="13"/>
    </row>
    <row r="7918" spans="4:12" s="9" customFormat="1" x14ac:dyDescent="0.2">
      <c r="D7918" s="11"/>
      <c r="E7918" s="11"/>
      <c r="F7918" s="12"/>
      <c r="K7918" s="13"/>
      <c r="L7918" s="13"/>
    </row>
    <row r="7919" spans="4:12" s="9" customFormat="1" x14ac:dyDescent="0.2">
      <c r="D7919" s="11"/>
      <c r="E7919" s="11"/>
      <c r="F7919" s="12"/>
      <c r="K7919" s="13"/>
      <c r="L7919" s="13"/>
    </row>
    <row r="7920" spans="4:12" s="9" customFormat="1" x14ac:dyDescent="0.2">
      <c r="D7920" s="11"/>
      <c r="E7920" s="11"/>
      <c r="F7920" s="12"/>
      <c r="K7920" s="13"/>
      <c r="L7920" s="13"/>
    </row>
    <row r="7921" spans="4:12" s="9" customFormat="1" x14ac:dyDescent="0.2">
      <c r="D7921" s="11"/>
      <c r="E7921" s="11"/>
      <c r="F7921" s="12"/>
      <c r="K7921" s="13"/>
      <c r="L7921" s="13"/>
    </row>
    <row r="7922" spans="4:12" s="9" customFormat="1" x14ac:dyDescent="0.2">
      <c r="D7922" s="11"/>
      <c r="E7922" s="11"/>
      <c r="F7922" s="12"/>
      <c r="K7922" s="13"/>
      <c r="L7922" s="13"/>
    </row>
    <row r="7923" spans="4:12" s="9" customFormat="1" x14ac:dyDescent="0.2">
      <c r="D7923" s="11"/>
      <c r="E7923" s="11"/>
      <c r="F7923" s="12"/>
      <c r="K7923" s="13"/>
      <c r="L7923" s="13"/>
    </row>
    <row r="7924" spans="4:12" s="9" customFormat="1" x14ac:dyDescent="0.2">
      <c r="D7924" s="11"/>
      <c r="E7924" s="11"/>
      <c r="F7924" s="12"/>
      <c r="K7924" s="13"/>
      <c r="L7924" s="13"/>
    </row>
    <row r="7925" spans="4:12" s="9" customFormat="1" x14ac:dyDescent="0.2">
      <c r="D7925" s="11"/>
      <c r="E7925" s="11"/>
      <c r="F7925" s="12"/>
      <c r="K7925" s="13"/>
      <c r="L7925" s="13"/>
    </row>
    <row r="7926" spans="4:12" s="9" customFormat="1" x14ac:dyDescent="0.2">
      <c r="D7926" s="11"/>
      <c r="E7926" s="11"/>
      <c r="F7926" s="12"/>
      <c r="K7926" s="13"/>
      <c r="L7926" s="13"/>
    </row>
    <row r="7927" spans="4:12" s="9" customFormat="1" x14ac:dyDescent="0.2">
      <c r="D7927" s="11"/>
      <c r="E7927" s="11"/>
      <c r="F7927" s="12"/>
      <c r="K7927" s="13"/>
      <c r="L7927" s="13"/>
    </row>
    <row r="7928" spans="4:12" s="9" customFormat="1" x14ac:dyDescent="0.2">
      <c r="D7928" s="11"/>
      <c r="E7928" s="11"/>
      <c r="F7928" s="12"/>
      <c r="K7928" s="13"/>
      <c r="L7928" s="13"/>
    </row>
    <row r="7929" spans="4:12" s="9" customFormat="1" x14ac:dyDescent="0.2">
      <c r="D7929" s="11"/>
      <c r="E7929" s="11"/>
      <c r="F7929" s="12"/>
      <c r="K7929" s="13"/>
      <c r="L7929" s="13"/>
    </row>
    <row r="7930" spans="4:12" s="9" customFormat="1" x14ac:dyDescent="0.2">
      <c r="D7930" s="11"/>
      <c r="E7930" s="11"/>
      <c r="F7930" s="12"/>
      <c r="K7930" s="13"/>
      <c r="L7930" s="13"/>
    </row>
    <row r="7931" spans="4:12" s="9" customFormat="1" x14ac:dyDescent="0.2">
      <c r="D7931" s="11"/>
      <c r="E7931" s="11"/>
      <c r="F7931" s="12"/>
      <c r="K7931" s="13"/>
      <c r="L7931" s="13"/>
    </row>
    <row r="7932" spans="4:12" s="9" customFormat="1" x14ac:dyDescent="0.2">
      <c r="D7932" s="11"/>
      <c r="E7932" s="11"/>
      <c r="F7932" s="12"/>
      <c r="K7932" s="13"/>
      <c r="L7932" s="13"/>
    </row>
    <row r="7933" spans="4:12" s="9" customFormat="1" x14ac:dyDescent="0.2">
      <c r="D7933" s="11"/>
      <c r="E7933" s="11"/>
      <c r="F7933" s="12"/>
      <c r="K7933" s="13"/>
      <c r="L7933" s="13"/>
    </row>
    <row r="7934" spans="4:12" s="9" customFormat="1" x14ac:dyDescent="0.2">
      <c r="D7934" s="11"/>
      <c r="E7934" s="11"/>
      <c r="F7934" s="12"/>
      <c r="K7934" s="13"/>
      <c r="L7934" s="13"/>
    </row>
    <row r="7935" spans="4:12" s="9" customFormat="1" x14ac:dyDescent="0.2">
      <c r="D7935" s="11"/>
      <c r="E7935" s="11"/>
      <c r="F7935" s="12"/>
      <c r="K7935" s="13"/>
      <c r="L7935" s="13"/>
    </row>
    <row r="7936" spans="4:12" s="9" customFormat="1" x14ac:dyDescent="0.2">
      <c r="D7936" s="11"/>
      <c r="E7936" s="11"/>
      <c r="F7936" s="12"/>
      <c r="K7936" s="13"/>
      <c r="L7936" s="13"/>
    </row>
    <row r="7937" spans="4:12" s="9" customFormat="1" x14ac:dyDescent="0.2">
      <c r="D7937" s="11"/>
      <c r="E7937" s="11"/>
      <c r="F7937" s="12"/>
      <c r="K7937" s="13"/>
      <c r="L7937" s="13"/>
    </row>
    <row r="7938" spans="4:12" s="9" customFormat="1" x14ac:dyDescent="0.2">
      <c r="D7938" s="11"/>
      <c r="E7938" s="11"/>
      <c r="F7938" s="12"/>
      <c r="K7938" s="13"/>
      <c r="L7938" s="13"/>
    </row>
    <row r="7939" spans="4:12" s="9" customFormat="1" x14ac:dyDescent="0.2">
      <c r="D7939" s="11"/>
      <c r="E7939" s="11"/>
      <c r="F7939" s="12"/>
      <c r="K7939" s="13"/>
      <c r="L7939" s="13"/>
    </row>
    <row r="7940" spans="4:12" s="9" customFormat="1" x14ac:dyDescent="0.2">
      <c r="D7940" s="11"/>
      <c r="E7940" s="11"/>
      <c r="F7940" s="12"/>
      <c r="K7940" s="13"/>
      <c r="L7940" s="13"/>
    </row>
    <row r="7941" spans="4:12" s="9" customFormat="1" x14ac:dyDescent="0.2">
      <c r="D7941" s="11"/>
      <c r="E7941" s="11"/>
      <c r="F7941" s="12"/>
      <c r="K7941" s="13"/>
      <c r="L7941" s="13"/>
    </row>
    <row r="7942" spans="4:12" s="9" customFormat="1" x14ac:dyDescent="0.2">
      <c r="D7942" s="11"/>
      <c r="E7942" s="11"/>
      <c r="F7942" s="12"/>
      <c r="K7942" s="13"/>
      <c r="L7942" s="13"/>
    </row>
    <row r="7943" spans="4:12" s="9" customFormat="1" x14ac:dyDescent="0.2">
      <c r="D7943" s="11"/>
      <c r="E7943" s="11"/>
      <c r="F7943" s="12"/>
      <c r="K7943" s="13"/>
      <c r="L7943" s="13"/>
    </row>
    <row r="7944" spans="4:12" s="9" customFormat="1" x14ac:dyDescent="0.2">
      <c r="D7944" s="11"/>
      <c r="E7944" s="11"/>
      <c r="F7944" s="12"/>
      <c r="K7944" s="13"/>
      <c r="L7944" s="13"/>
    </row>
    <row r="7945" spans="4:12" s="9" customFormat="1" x14ac:dyDescent="0.2">
      <c r="D7945" s="11"/>
      <c r="E7945" s="11"/>
      <c r="F7945" s="12"/>
      <c r="K7945" s="13"/>
      <c r="L7945" s="13"/>
    </row>
    <row r="7946" spans="4:12" s="9" customFormat="1" x14ac:dyDescent="0.2">
      <c r="D7946" s="11"/>
      <c r="E7946" s="11"/>
      <c r="F7946" s="12"/>
      <c r="K7946" s="13"/>
      <c r="L7946" s="13"/>
    </row>
    <row r="7947" spans="4:12" s="9" customFormat="1" x14ac:dyDescent="0.2">
      <c r="D7947" s="11"/>
      <c r="E7947" s="11"/>
      <c r="F7947" s="12"/>
      <c r="K7947" s="13"/>
      <c r="L7947" s="13"/>
    </row>
    <row r="7948" spans="4:12" s="9" customFormat="1" x14ac:dyDescent="0.2">
      <c r="D7948" s="11"/>
      <c r="E7948" s="11"/>
      <c r="F7948" s="12"/>
      <c r="K7948" s="13"/>
      <c r="L7948" s="13"/>
    </row>
    <row r="7949" spans="4:12" s="9" customFormat="1" x14ac:dyDescent="0.2">
      <c r="D7949" s="11"/>
      <c r="E7949" s="11"/>
      <c r="F7949" s="12"/>
      <c r="K7949" s="13"/>
      <c r="L7949" s="13"/>
    </row>
    <row r="7950" spans="4:12" s="9" customFormat="1" x14ac:dyDescent="0.2">
      <c r="D7950" s="11"/>
      <c r="E7950" s="11"/>
      <c r="F7950" s="12"/>
      <c r="K7950" s="13"/>
      <c r="L7950" s="13"/>
    </row>
    <row r="7951" spans="4:12" s="9" customFormat="1" x14ac:dyDescent="0.2">
      <c r="D7951" s="11"/>
      <c r="E7951" s="11"/>
      <c r="F7951" s="12"/>
      <c r="K7951" s="13"/>
      <c r="L7951" s="13"/>
    </row>
    <row r="7952" spans="4:12" s="9" customFormat="1" x14ac:dyDescent="0.2">
      <c r="D7952" s="11"/>
      <c r="E7952" s="11"/>
      <c r="F7952" s="12"/>
      <c r="K7952" s="13"/>
      <c r="L7952" s="13"/>
    </row>
    <row r="7953" spans="4:12" s="9" customFormat="1" x14ac:dyDescent="0.2">
      <c r="D7953" s="11"/>
      <c r="E7953" s="11"/>
      <c r="F7953" s="12"/>
      <c r="K7953" s="13"/>
      <c r="L7953" s="13"/>
    </row>
    <row r="7954" spans="4:12" s="9" customFormat="1" x14ac:dyDescent="0.2">
      <c r="D7954" s="11"/>
      <c r="E7954" s="11"/>
      <c r="F7954" s="12"/>
      <c r="K7954" s="13"/>
      <c r="L7954" s="13"/>
    </row>
    <row r="7955" spans="4:12" s="9" customFormat="1" x14ac:dyDescent="0.2">
      <c r="D7955" s="11"/>
      <c r="E7955" s="11"/>
      <c r="F7955" s="12"/>
      <c r="K7955" s="13"/>
      <c r="L7955" s="13"/>
    </row>
    <row r="7956" spans="4:12" s="9" customFormat="1" x14ac:dyDescent="0.2">
      <c r="D7956" s="11"/>
      <c r="E7956" s="11"/>
      <c r="F7956" s="12"/>
      <c r="K7956" s="13"/>
      <c r="L7956" s="13"/>
    </row>
    <row r="7957" spans="4:12" s="9" customFormat="1" x14ac:dyDescent="0.2">
      <c r="D7957" s="11"/>
      <c r="E7957" s="11"/>
      <c r="F7957" s="12"/>
      <c r="K7957" s="13"/>
      <c r="L7957" s="13"/>
    </row>
    <row r="7958" spans="4:12" s="9" customFormat="1" x14ac:dyDescent="0.2">
      <c r="D7958" s="11"/>
      <c r="E7958" s="11"/>
      <c r="F7958" s="12"/>
      <c r="K7958" s="13"/>
      <c r="L7958" s="13"/>
    </row>
    <row r="7959" spans="4:12" s="9" customFormat="1" x14ac:dyDescent="0.2">
      <c r="D7959" s="11"/>
      <c r="E7959" s="11"/>
      <c r="F7959" s="12"/>
      <c r="K7959" s="13"/>
      <c r="L7959" s="13"/>
    </row>
    <row r="7960" spans="4:12" s="9" customFormat="1" x14ac:dyDescent="0.2">
      <c r="D7960" s="11"/>
      <c r="E7960" s="11"/>
      <c r="F7960" s="12"/>
      <c r="K7960" s="13"/>
      <c r="L7960" s="13"/>
    </row>
    <row r="7961" spans="4:12" s="9" customFormat="1" x14ac:dyDescent="0.2">
      <c r="D7961" s="11"/>
      <c r="E7961" s="11"/>
      <c r="F7961" s="12"/>
      <c r="K7961" s="13"/>
      <c r="L7961" s="13"/>
    </row>
    <row r="7962" spans="4:12" s="9" customFormat="1" x14ac:dyDescent="0.2">
      <c r="D7962" s="11"/>
      <c r="E7962" s="11"/>
      <c r="F7962" s="12"/>
      <c r="K7962" s="13"/>
      <c r="L7962" s="13"/>
    </row>
    <row r="7963" spans="4:12" s="9" customFormat="1" x14ac:dyDescent="0.2">
      <c r="D7963" s="11"/>
      <c r="E7963" s="11"/>
      <c r="F7963" s="12"/>
      <c r="K7963" s="13"/>
      <c r="L7963" s="13"/>
    </row>
    <row r="7964" spans="4:12" s="9" customFormat="1" x14ac:dyDescent="0.2">
      <c r="D7964" s="11"/>
      <c r="E7964" s="11"/>
      <c r="F7964" s="12"/>
      <c r="K7964" s="13"/>
      <c r="L7964" s="13"/>
    </row>
    <row r="7965" spans="4:12" s="9" customFormat="1" x14ac:dyDescent="0.2">
      <c r="D7965" s="11"/>
      <c r="E7965" s="11"/>
      <c r="F7965" s="12"/>
      <c r="K7965" s="13"/>
      <c r="L7965" s="13"/>
    </row>
    <row r="7966" spans="4:12" s="9" customFormat="1" x14ac:dyDescent="0.2">
      <c r="D7966" s="11"/>
      <c r="E7966" s="11"/>
      <c r="F7966" s="12"/>
      <c r="K7966" s="13"/>
      <c r="L7966" s="13"/>
    </row>
    <row r="7967" spans="4:12" s="9" customFormat="1" x14ac:dyDescent="0.2">
      <c r="D7967" s="11"/>
      <c r="E7967" s="11"/>
      <c r="F7967" s="12"/>
      <c r="K7967" s="13"/>
      <c r="L7967" s="13"/>
    </row>
    <row r="7968" spans="4:12" s="9" customFormat="1" x14ac:dyDescent="0.2">
      <c r="D7968" s="11"/>
      <c r="E7968" s="11"/>
      <c r="F7968" s="12"/>
      <c r="K7968" s="13"/>
      <c r="L7968" s="13"/>
    </row>
    <row r="7969" spans="4:12" s="9" customFormat="1" x14ac:dyDescent="0.2">
      <c r="D7969" s="11"/>
      <c r="E7969" s="11"/>
      <c r="F7969" s="12"/>
      <c r="K7969" s="13"/>
      <c r="L7969" s="13"/>
    </row>
    <row r="7970" spans="4:12" s="9" customFormat="1" x14ac:dyDescent="0.2">
      <c r="D7970" s="11"/>
      <c r="E7970" s="11"/>
      <c r="F7970" s="12"/>
      <c r="K7970" s="13"/>
      <c r="L7970" s="13"/>
    </row>
    <row r="7971" spans="4:12" s="9" customFormat="1" x14ac:dyDescent="0.2">
      <c r="D7971" s="11"/>
      <c r="E7971" s="11"/>
      <c r="F7971" s="12"/>
      <c r="K7971" s="13"/>
      <c r="L7971" s="13"/>
    </row>
    <row r="7972" spans="4:12" s="9" customFormat="1" x14ac:dyDescent="0.2">
      <c r="D7972" s="11"/>
      <c r="E7972" s="11"/>
      <c r="F7972" s="12"/>
      <c r="K7972" s="13"/>
      <c r="L7972" s="13"/>
    </row>
    <row r="7973" spans="4:12" s="9" customFormat="1" x14ac:dyDescent="0.2">
      <c r="D7973" s="11"/>
      <c r="E7973" s="11"/>
      <c r="F7973" s="12"/>
      <c r="K7973" s="13"/>
      <c r="L7973" s="13"/>
    </row>
    <row r="7974" spans="4:12" s="9" customFormat="1" x14ac:dyDescent="0.2">
      <c r="D7974" s="11"/>
      <c r="E7974" s="11"/>
      <c r="F7974" s="12"/>
      <c r="K7974" s="13"/>
      <c r="L7974" s="13"/>
    </row>
    <row r="7975" spans="4:12" s="9" customFormat="1" x14ac:dyDescent="0.2">
      <c r="D7975" s="11"/>
      <c r="E7975" s="11"/>
      <c r="F7975" s="12"/>
      <c r="K7975" s="13"/>
      <c r="L7975" s="13"/>
    </row>
    <row r="7976" spans="4:12" s="9" customFormat="1" x14ac:dyDescent="0.2">
      <c r="D7976" s="11"/>
      <c r="E7976" s="11"/>
      <c r="F7976" s="12"/>
      <c r="K7976" s="13"/>
      <c r="L7976" s="13"/>
    </row>
    <row r="7977" spans="4:12" s="9" customFormat="1" x14ac:dyDescent="0.2">
      <c r="D7977" s="11"/>
      <c r="E7977" s="11"/>
      <c r="F7977" s="12"/>
      <c r="K7977" s="13"/>
      <c r="L7977" s="13"/>
    </row>
    <row r="7978" spans="4:12" s="9" customFormat="1" x14ac:dyDescent="0.2">
      <c r="D7978" s="11"/>
      <c r="E7978" s="11"/>
      <c r="F7978" s="12"/>
      <c r="K7978" s="13"/>
      <c r="L7978" s="13"/>
    </row>
    <row r="7979" spans="4:12" s="9" customFormat="1" x14ac:dyDescent="0.2">
      <c r="D7979" s="11"/>
      <c r="E7979" s="11"/>
      <c r="F7979" s="12"/>
      <c r="K7979" s="13"/>
      <c r="L7979" s="13"/>
    </row>
    <row r="7980" spans="4:12" s="9" customFormat="1" x14ac:dyDescent="0.2">
      <c r="D7980" s="11"/>
      <c r="E7980" s="11"/>
      <c r="F7980" s="12"/>
      <c r="K7980" s="13"/>
      <c r="L7980" s="13"/>
    </row>
    <row r="7981" spans="4:12" s="9" customFormat="1" x14ac:dyDescent="0.2">
      <c r="D7981" s="11"/>
      <c r="E7981" s="11"/>
      <c r="F7981" s="12"/>
      <c r="K7981" s="13"/>
      <c r="L7981" s="13"/>
    </row>
    <row r="7982" spans="4:12" s="9" customFormat="1" x14ac:dyDescent="0.2">
      <c r="D7982" s="11"/>
      <c r="E7982" s="11"/>
      <c r="F7982" s="12"/>
      <c r="K7982" s="13"/>
      <c r="L7982" s="13"/>
    </row>
    <row r="7983" spans="4:12" s="9" customFormat="1" x14ac:dyDescent="0.2">
      <c r="D7983" s="11"/>
      <c r="E7983" s="11"/>
      <c r="F7983" s="12"/>
      <c r="K7983" s="13"/>
      <c r="L7983" s="13"/>
    </row>
    <row r="7984" spans="4:12" s="9" customFormat="1" x14ac:dyDescent="0.2">
      <c r="D7984" s="11"/>
      <c r="E7984" s="11"/>
      <c r="F7984" s="12"/>
      <c r="K7984" s="13"/>
      <c r="L7984" s="13"/>
    </row>
    <row r="7985" spans="4:12" s="9" customFormat="1" x14ac:dyDescent="0.2">
      <c r="D7985" s="11"/>
      <c r="E7985" s="11"/>
      <c r="F7985" s="12"/>
      <c r="K7985" s="13"/>
      <c r="L7985" s="13"/>
    </row>
    <row r="7986" spans="4:12" s="9" customFormat="1" x14ac:dyDescent="0.2">
      <c r="D7986" s="11"/>
      <c r="E7986" s="11"/>
      <c r="F7986" s="12"/>
      <c r="K7986" s="13"/>
      <c r="L7986" s="13"/>
    </row>
    <row r="7987" spans="4:12" s="9" customFormat="1" x14ac:dyDescent="0.2">
      <c r="D7987" s="11"/>
      <c r="E7987" s="11"/>
      <c r="F7987" s="12"/>
      <c r="K7987" s="13"/>
      <c r="L7987" s="13"/>
    </row>
    <row r="7988" spans="4:12" s="9" customFormat="1" x14ac:dyDescent="0.2">
      <c r="D7988" s="11"/>
      <c r="E7988" s="11"/>
      <c r="F7988" s="12"/>
      <c r="K7988" s="13"/>
      <c r="L7988" s="13"/>
    </row>
    <row r="7989" spans="4:12" s="9" customFormat="1" x14ac:dyDescent="0.2">
      <c r="D7989" s="11"/>
      <c r="E7989" s="11"/>
      <c r="F7989" s="12"/>
      <c r="K7989" s="13"/>
      <c r="L7989" s="13"/>
    </row>
    <row r="7990" spans="4:12" s="9" customFormat="1" x14ac:dyDescent="0.2">
      <c r="D7990" s="11"/>
      <c r="E7990" s="11"/>
      <c r="F7990" s="12"/>
      <c r="K7990" s="13"/>
      <c r="L7990" s="13"/>
    </row>
    <row r="7991" spans="4:12" s="9" customFormat="1" x14ac:dyDescent="0.2">
      <c r="D7991" s="11"/>
      <c r="E7991" s="11"/>
      <c r="F7991" s="12"/>
      <c r="K7991" s="13"/>
      <c r="L7991" s="13"/>
    </row>
    <row r="7992" spans="4:12" s="9" customFormat="1" x14ac:dyDescent="0.2">
      <c r="D7992" s="11"/>
      <c r="E7992" s="11"/>
      <c r="F7992" s="12"/>
      <c r="K7992" s="13"/>
      <c r="L7992" s="13"/>
    </row>
    <row r="7993" spans="4:12" s="9" customFormat="1" x14ac:dyDescent="0.2">
      <c r="D7993" s="11"/>
      <c r="E7993" s="11"/>
      <c r="F7993" s="12"/>
      <c r="K7993" s="13"/>
      <c r="L7993" s="13"/>
    </row>
    <row r="7994" spans="4:12" s="9" customFormat="1" x14ac:dyDescent="0.2">
      <c r="D7994" s="11"/>
      <c r="E7994" s="11"/>
      <c r="F7994" s="12"/>
      <c r="K7994" s="13"/>
      <c r="L7994" s="13"/>
    </row>
    <row r="7995" spans="4:12" s="9" customFormat="1" x14ac:dyDescent="0.2">
      <c r="D7995" s="11"/>
      <c r="E7995" s="11"/>
      <c r="F7995" s="12"/>
      <c r="K7995" s="13"/>
      <c r="L7995" s="13"/>
    </row>
    <row r="7996" spans="4:12" s="9" customFormat="1" x14ac:dyDescent="0.2">
      <c r="D7996" s="11"/>
      <c r="E7996" s="11"/>
      <c r="F7996" s="12"/>
      <c r="K7996" s="13"/>
      <c r="L7996" s="13"/>
    </row>
    <row r="7997" spans="4:12" s="9" customFormat="1" x14ac:dyDescent="0.2">
      <c r="D7997" s="11"/>
      <c r="E7997" s="11"/>
      <c r="F7997" s="12"/>
      <c r="K7997" s="13"/>
      <c r="L7997" s="13"/>
    </row>
    <row r="7998" spans="4:12" s="9" customFormat="1" x14ac:dyDescent="0.2">
      <c r="D7998" s="11"/>
      <c r="E7998" s="11"/>
      <c r="F7998" s="12"/>
      <c r="K7998" s="13"/>
      <c r="L7998" s="13"/>
    </row>
    <row r="7999" spans="4:12" s="9" customFormat="1" x14ac:dyDescent="0.2">
      <c r="D7999" s="11"/>
      <c r="E7999" s="11"/>
      <c r="F7999" s="12"/>
      <c r="K7999" s="13"/>
      <c r="L7999" s="13"/>
    </row>
    <row r="8000" spans="4:12" s="9" customFormat="1" x14ac:dyDescent="0.2">
      <c r="D8000" s="11"/>
      <c r="E8000" s="11"/>
      <c r="F8000" s="12"/>
      <c r="K8000" s="13"/>
      <c r="L8000" s="13"/>
    </row>
    <row r="8001" spans="4:12" s="9" customFormat="1" x14ac:dyDescent="0.2">
      <c r="D8001" s="11"/>
      <c r="E8001" s="11"/>
      <c r="F8001" s="12"/>
      <c r="K8001" s="13"/>
      <c r="L8001" s="13"/>
    </row>
    <row r="8002" spans="4:12" s="9" customFormat="1" x14ac:dyDescent="0.2">
      <c r="D8002" s="11"/>
      <c r="E8002" s="11"/>
      <c r="F8002" s="12"/>
      <c r="K8002" s="13"/>
      <c r="L8002" s="13"/>
    </row>
    <row r="8003" spans="4:12" s="9" customFormat="1" x14ac:dyDescent="0.2">
      <c r="D8003" s="11"/>
      <c r="E8003" s="11"/>
      <c r="F8003" s="12"/>
      <c r="K8003" s="13"/>
      <c r="L8003" s="13"/>
    </row>
    <row r="8004" spans="4:12" s="9" customFormat="1" x14ac:dyDescent="0.2">
      <c r="D8004" s="11"/>
      <c r="E8004" s="11"/>
      <c r="F8004" s="12"/>
      <c r="K8004" s="13"/>
      <c r="L8004" s="13"/>
    </row>
    <row r="8005" spans="4:12" s="9" customFormat="1" x14ac:dyDescent="0.2">
      <c r="D8005" s="11"/>
      <c r="E8005" s="11"/>
      <c r="F8005" s="12"/>
      <c r="K8005" s="13"/>
      <c r="L8005" s="13"/>
    </row>
    <row r="8006" spans="4:12" s="9" customFormat="1" x14ac:dyDescent="0.2">
      <c r="D8006" s="11"/>
      <c r="E8006" s="11"/>
      <c r="F8006" s="12"/>
      <c r="K8006" s="13"/>
      <c r="L8006" s="13"/>
    </row>
    <row r="8007" spans="4:12" s="9" customFormat="1" x14ac:dyDescent="0.2">
      <c r="D8007" s="11"/>
      <c r="E8007" s="11"/>
      <c r="F8007" s="12"/>
      <c r="K8007" s="13"/>
      <c r="L8007" s="13"/>
    </row>
    <row r="8008" spans="4:12" s="9" customFormat="1" x14ac:dyDescent="0.2">
      <c r="D8008" s="11"/>
      <c r="E8008" s="11"/>
      <c r="F8008" s="12"/>
      <c r="K8008" s="13"/>
      <c r="L8008" s="13"/>
    </row>
    <row r="8009" spans="4:12" s="9" customFormat="1" x14ac:dyDescent="0.2">
      <c r="D8009" s="11"/>
      <c r="E8009" s="11"/>
      <c r="F8009" s="12"/>
      <c r="K8009" s="13"/>
      <c r="L8009" s="13"/>
    </row>
    <row r="8010" spans="4:12" s="9" customFormat="1" x14ac:dyDescent="0.2">
      <c r="D8010" s="11"/>
      <c r="E8010" s="11"/>
      <c r="F8010" s="12"/>
      <c r="K8010" s="13"/>
      <c r="L8010" s="13"/>
    </row>
    <row r="8011" spans="4:12" s="9" customFormat="1" x14ac:dyDescent="0.2">
      <c r="D8011" s="11"/>
      <c r="E8011" s="11"/>
      <c r="F8011" s="12"/>
      <c r="K8011" s="13"/>
      <c r="L8011" s="13"/>
    </row>
    <row r="8012" spans="4:12" s="9" customFormat="1" x14ac:dyDescent="0.2">
      <c r="D8012" s="11"/>
      <c r="E8012" s="11"/>
      <c r="F8012" s="12"/>
      <c r="K8012" s="13"/>
      <c r="L8012" s="13"/>
    </row>
    <row r="8013" spans="4:12" s="9" customFormat="1" x14ac:dyDescent="0.2">
      <c r="D8013" s="11"/>
      <c r="E8013" s="11"/>
      <c r="F8013" s="12"/>
      <c r="K8013" s="13"/>
      <c r="L8013" s="13"/>
    </row>
    <row r="8014" spans="4:12" s="9" customFormat="1" x14ac:dyDescent="0.2">
      <c r="D8014" s="11"/>
      <c r="E8014" s="11"/>
      <c r="F8014" s="12"/>
      <c r="K8014" s="13"/>
      <c r="L8014" s="13"/>
    </row>
    <row r="8015" spans="4:12" s="9" customFormat="1" x14ac:dyDescent="0.2">
      <c r="D8015" s="11"/>
      <c r="E8015" s="11"/>
      <c r="F8015" s="12"/>
      <c r="K8015" s="13"/>
      <c r="L8015" s="13"/>
    </row>
    <row r="8016" spans="4:12" s="9" customFormat="1" x14ac:dyDescent="0.2">
      <c r="D8016" s="11"/>
      <c r="E8016" s="11"/>
      <c r="F8016" s="12"/>
      <c r="K8016" s="13"/>
      <c r="L8016" s="13"/>
    </row>
    <row r="8017" spans="4:12" s="9" customFormat="1" x14ac:dyDescent="0.2">
      <c r="D8017" s="11"/>
      <c r="E8017" s="11"/>
      <c r="F8017" s="12"/>
      <c r="K8017" s="13"/>
      <c r="L8017" s="13"/>
    </row>
    <row r="8018" spans="4:12" s="9" customFormat="1" x14ac:dyDescent="0.2">
      <c r="D8018" s="11"/>
      <c r="E8018" s="11"/>
      <c r="F8018" s="12"/>
      <c r="K8018" s="13"/>
      <c r="L8018" s="13"/>
    </row>
    <row r="8019" spans="4:12" s="9" customFormat="1" x14ac:dyDescent="0.2">
      <c r="D8019" s="11"/>
      <c r="E8019" s="11"/>
      <c r="F8019" s="12"/>
      <c r="K8019" s="13"/>
      <c r="L8019" s="13"/>
    </row>
    <row r="8020" spans="4:12" s="9" customFormat="1" x14ac:dyDescent="0.2">
      <c r="D8020" s="11"/>
      <c r="E8020" s="11"/>
      <c r="F8020" s="12"/>
      <c r="K8020" s="13"/>
      <c r="L8020" s="13"/>
    </row>
    <row r="8021" spans="4:12" s="9" customFormat="1" x14ac:dyDescent="0.2">
      <c r="D8021" s="11"/>
      <c r="E8021" s="11"/>
      <c r="F8021" s="12"/>
      <c r="K8021" s="13"/>
      <c r="L8021" s="13"/>
    </row>
    <row r="8022" spans="4:12" s="9" customFormat="1" x14ac:dyDescent="0.2">
      <c r="D8022" s="11"/>
      <c r="E8022" s="11"/>
      <c r="F8022" s="12"/>
      <c r="K8022" s="13"/>
      <c r="L8022" s="13"/>
    </row>
    <row r="8023" spans="4:12" s="9" customFormat="1" x14ac:dyDescent="0.2">
      <c r="D8023" s="11"/>
      <c r="E8023" s="11"/>
      <c r="F8023" s="12"/>
      <c r="K8023" s="13"/>
      <c r="L8023" s="13"/>
    </row>
    <row r="8024" spans="4:12" s="9" customFormat="1" x14ac:dyDescent="0.2">
      <c r="D8024" s="11"/>
      <c r="E8024" s="11"/>
      <c r="F8024" s="12"/>
      <c r="K8024" s="13"/>
      <c r="L8024" s="13"/>
    </row>
    <row r="8025" spans="4:12" s="9" customFormat="1" x14ac:dyDescent="0.2">
      <c r="D8025" s="11"/>
      <c r="E8025" s="11"/>
      <c r="F8025" s="12"/>
      <c r="K8025" s="13"/>
      <c r="L8025" s="13"/>
    </row>
    <row r="8026" spans="4:12" s="9" customFormat="1" x14ac:dyDescent="0.2">
      <c r="D8026" s="11"/>
      <c r="E8026" s="11"/>
      <c r="F8026" s="12"/>
      <c r="K8026" s="13"/>
      <c r="L8026" s="13"/>
    </row>
    <row r="8027" spans="4:12" s="9" customFormat="1" x14ac:dyDescent="0.2">
      <c r="D8027" s="11"/>
      <c r="E8027" s="11"/>
      <c r="F8027" s="12"/>
      <c r="K8027" s="13"/>
      <c r="L8027" s="13"/>
    </row>
    <row r="8028" spans="4:12" s="9" customFormat="1" x14ac:dyDescent="0.2">
      <c r="D8028" s="11"/>
      <c r="E8028" s="11"/>
      <c r="F8028" s="12"/>
      <c r="K8028" s="13"/>
      <c r="L8028" s="13"/>
    </row>
    <row r="8029" spans="4:12" s="9" customFormat="1" x14ac:dyDescent="0.2">
      <c r="D8029" s="11"/>
      <c r="E8029" s="11"/>
      <c r="F8029" s="12"/>
      <c r="K8029" s="13"/>
      <c r="L8029" s="13"/>
    </row>
    <row r="8030" spans="4:12" s="9" customFormat="1" x14ac:dyDescent="0.2">
      <c r="D8030" s="11"/>
      <c r="E8030" s="11"/>
      <c r="F8030" s="12"/>
      <c r="K8030" s="13"/>
      <c r="L8030" s="13"/>
    </row>
    <row r="8031" spans="4:12" s="9" customFormat="1" x14ac:dyDescent="0.2">
      <c r="D8031" s="11"/>
      <c r="E8031" s="11"/>
      <c r="F8031" s="12"/>
      <c r="K8031" s="13"/>
      <c r="L8031" s="13"/>
    </row>
    <row r="8032" spans="4:12" s="9" customFormat="1" x14ac:dyDescent="0.2">
      <c r="D8032" s="11"/>
      <c r="E8032" s="11"/>
      <c r="F8032" s="12"/>
      <c r="K8032" s="13"/>
      <c r="L8032" s="13"/>
    </row>
    <row r="8033" spans="4:12" s="9" customFormat="1" x14ac:dyDescent="0.2">
      <c r="D8033" s="11"/>
      <c r="E8033" s="11"/>
      <c r="F8033" s="12"/>
      <c r="K8033" s="13"/>
      <c r="L8033" s="13"/>
    </row>
    <row r="8034" spans="4:12" s="9" customFormat="1" x14ac:dyDescent="0.2">
      <c r="D8034" s="11"/>
      <c r="E8034" s="11"/>
      <c r="F8034" s="12"/>
      <c r="K8034" s="13"/>
      <c r="L8034" s="13"/>
    </row>
    <row r="8035" spans="4:12" s="9" customFormat="1" x14ac:dyDescent="0.2">
      <c r="D8035" s="11"/>
      <c r="E8035" s="11"/>
      <c r="F8035" s="12"/>
      <c r="K8035" s="13"/>
      <c r="L8035" s="13"/>
    </row>
    <row r="8036" spans="4:12" s="9" customFormat="1" x14ac:dyDescent="0.2">
      <c r="D8036" s="11"/>
      <c r="E8036" s="11"/>
      <c r="F8036" s="12"/>
      <c r="K8036" s="13"/>
      <c r="L8036" s="13"/>
    </row>
    <row r="8037" spans="4:12" s="9" customFormat="1" x14ac:dyDescent="0.2">
      <c r="D8037" s="11"/>
      <c r="E8037" s="11"/>
      <c r="F8037" s="12"/>
      <c r="K8037" s="13"/>
      <c r="L8037" s="13"/>
    </row>
    <row r="8038" spans="4:12" s="9" customFormat="1" x14ac:dyDescent="0.2">
      <c r="D8038" s="11"/>
      <c r="E8038" s="11"/>
      <c r="F8038" s="12"/>
      <c r="K8038" s="13"/>
      <c r="L8038" s="13"/>
    </row>
    <row r="8039" spans="4:12" s="9" customFormat="1" x14ac:dyDescent="0.2">
      <c r="D8039" s="11"/>
      <c r="E8039" s="11"/>
      <c r="F8039" s="12"/>
      <c r="K8039" s="13"/>
      <c r="L8039" s="13"/>
    </row>
    <row r="8040" spans="4:12" s="9" customFormat="1" x14ac:dyDescent="0.2">
      <c r="D8040" s="11"/>
      <c r="E8040" s="11"/>
      <c r="F8040" s="12"/>
      <c r="K8040" s="13"/>
      <c r="L8040" s="13"/>
    </row>
    <row r="8041" spans="4:12" s="9" customFormat="1" x14ac:dyDescent="0.2">
      <c r="D8041" s="11"/>
      <c r="E8041" s="11"/>
      <c r="F8041" s="12"/>
      <c r="K8041" s="13"/>
      <c r="L8041" s="13"/>
    </row>
    <row r="8042" spans="4:12" s="9" customFormat="1" x14ac:dyDescent="0.2">
      <c r="D8042" s="11"/>
      <c r="E8042" s="11"/>
      <c r="F8042" s="12"/>
      <c r="K8042" s="13"/>
      <c r="L8042" s="13"/>
    </row>
    <row r="8043" spans="4:12" s="9" customFormat="1" x14ac:dyDescent="0.2">
      <c r="D8043" s="11"/>
      <c r="E8043" s="11"/>
      <c r="F8043" s="12"/>
      <c r="K8043" s="13"/>
      <c r="L8043" s="13"/>
    </row>
    <row r="8044" spans="4:12" s="9" customFormat="1" x14ac:dyDescent="0.2">
      <c r="D8044" s="11"/>
      <c r="E8044" s="11"/>
      <c r="F8044" s="12"/>
      <c r="K8044" s="13"/>
      <c r="L8044" s="13"/>
    </row>
    <row r="8045" spans="4:12" s="9" customFormat="1" x14ac:dyDescent="0.2">
      <c r="D8045" s="11"/>
      <c r="E8045" s="11"/>
      <c r="F8045" s="12"/>
      <c r="K8045" s="13"/>
      <c r="L8045" s="13"/>
    </row>
    <row r="8046" spans="4:12" s="9" customFormat="1" x14ac:dyDescent="0.2">
      <c r="D8046" s="11"/>
      <c r="E8046" s="11"/>
      <c r="F8046" s="12"/>
      <c r="K8046" s="13"/>
      <c r="L8046" s="13"/>
    </row>
    <row r="8047" spans="4:12" s="9" customFormat="1" x14ac:dyDescent="0.2">
      <c r="D8047" s="11"/>
      <c r="E8047" s="11"/>
      <c r="F8047" s="12"/>
      <c r="K8047" s="13"/>
      <c r="L8047" s="13"/>
    </row>
    <row r="8048" spans="4:12" s="9" customFormat="1" x14ac:dyDescent="0.2">
      <c r="D8048" s="11"/>
      <c r="E8048" s="11"/>
      <c r="F8048" s="12"/>
      <c r="K8048" s="13"/>
      <c r="L8048" s="13"/>
    </row>
    <row r="8049" spans="4:12" s="9" customFormat="1" x14ac:dyDescent="0.2">
      <c r="D8049" s="11"/>
      <c r="E8049" s="11"/>
      <c r="F8049" s="12"/>
      <c r="K8049" s="13"/>
      <c r="L8049" s="13"/>
    </row>
    <row r="8050" spans="4:12" s="9" customFormat="1" x14ac:dyDescent="0.2">
      <c r="D8050" s="11"/>
      <c r="E8050" s="11"/>
      <c r="F8050" s="12"/>
      <c r="K8050" s="13"/>
      <c r="L8050" s="13"/>
    </row>
    <row r="8051" spans="4:12" s="9" customFormat="1" x14ac:dyDescent="0.2">
      <c r="D8051" s="11"/>
      <c r="E8051" s="11"/>
      <c r="F8051" s="12"/>
      <c r="K8051" s="13"/>
      <c r="L8051" s="13"/>
    </row>
    <row r="8052" spans="4:12" s="9" customFormat="1" x14ac:dyDescent="0.2">
      <c r="D8052" s="11"/>
      <c r="E8052" s="11"/>
      <c r="F8052" s="12"/>
      <c r="K8052" s="13"/>
      <c r="L8052" s="13"/>
    </row>
    <row r="8053" spans="4:12" s="9" customFormat="1" x14ac:dyDescent="0.2">
      <c r="D8053" s="11"/>
      <c r="E8053" s="11"/>
      <c r="F8053" s="12"/>
      <c r="K8053" s="13"/>
      <c r="L8053" s="13"/>
    </row>
    <row r="8054" spans="4:12" s="9" customFormat="1" x14ac:dyDescent="0.2">
      <c r="D8054" s="11"/>
      <c r="E8054" s="11"/>
      <c r="F8054" s="12"/>
      <c r="K8054" s="13"/>
      <c r="L8054" s="13"/>
    </row>
    <row r="8055" spans="4:12" s="9" customFormat="1" x14ac:dyDescent="0.2">
      <c r="D8055" s="11"/>
      <c r="E8055" s="11"/>
      <c r="F8055" s="12"/>
      <c r="K8055" s="13"/>
      <c r="L8055" s="13"/>
    </row>
    <row r="8056" spans="4:12" s="9" customFormat="1" x14ac:dyDescent="0.2">
      <c r="D8056" s="11"/>
      <c r="E8056" s="11"/>
      <c r="F8056" s="12"/>
      <c r="K8056" s="13"/>
      <c r="L8056" s="13"/>
    </row>
    <row r="8057" spans="4:12" s="9" customFormat="1" x14ac:dyDescent="0.2">
      <c r="D8057" s="11"/>
      <c r="E8057" s="11"/>
      <c r="F8057" s="12"/>
      <c r="K8057" s="13"/>
      <c r="L8057" s="13"/>
    </row>
    <row r="8058" spans="4:12" s="9" customFormat="1" x14ac:dyDescent="0.2">
      <c r="D8058" s="11"/>
      <c r="E8058" s="11"/>
      <c r="F8058" s="12"/>
      <c r="K8058" s="13"/>
      <c r="L8058" s="13"/>
    </row>
    <row r="8059" spans="4:12" s="9" customFormat="1" x14ac:dyDescent="0.2">
      <c r="D8059" s="11"/>
      <c r="E8059" s="11"/>
      <c r="F8059" s="12"/>
      <c r="K8059" s="13"/>
      <c r="L8059" s="13"/>
    </row>
    <row r="8060" spans="4:12" s="9" customFormat="1" x14ac:dyDescent="0.2">
      <c r="D8060" s="11"/>
      <c r="E8060" s="11"/>
      <c r="F8060" s="12"/>
      <c r="K8060" s="13"/>
      <c r="L8060" s="13"/>
    </row>
    <row r="8061" spans="4:12" s="9" customFormat="1" x14ac:dyDescent="0.2">
      <c r="D8061" s="11"/>
      <c r="E8061" s="11"/>
      <c r="F8061" s="12"/>
      <c r="K8061" s="13"/>
      <c r="L8061" s="13"/>
    </row>
    <row r="8062" spans="4:12" s="9" customFormat="1" x14ac:dyDescent="0.2">
      <c r="D8062" s="11"/>
      <c r="E8062" s="11"/>
      <c r="F8062" s="12"/>
      <c r="K8062" s="13"/>
      <c r="L8062" s="13"/>
    </row>
    <row r="8063" spans="4:12" s="9" customFormat="1" x14ac:dyDescent="0.2">
      <c r="D8063" s="11"/>
      <c r="E8063" s="11"/>
      <c r="F8063" s="12"/>
      <c r="K8063" s="13"/>
      <c r="L8063" s="13"/>
    </row>
    <row r="8064" spans="4:12" s="9" customFormat="1" x14ac:dyDescent="0.2">
      <c r="D8064" s="11"/>
      <c r="E8064" s="11"/>
      <c r="F8064" s="12"/>
      <c r="K8064" s="13"/>
      <c r="L8064" s="13"/>
    </row>
    <row r="8065" spans="4:12" s="9" customFormat="1" x14ac:dyDescent="0.2">
      <c r="D8065" s="11"/>
      <c r="E8065" s="11"/>
      <c r="F8065" s="12"/>
      <c r="K8065" s="13"/>
      <c r="L8065" s="13"/>
    </row>
    <row r="8066" spans="4:12" s="9" customFormat="1" x14ac:dyDescent="0.2">
      <c r="D8066" s="11"/>
      <c r="E8066" s="11"/>
      <c r="F8066" s="12"/>
      <c r="K8066" s="13"/>
      <c r="L8066" s="13"/>
    </row>
    <row r="8067" spans="4:12" s="9" customFormat="1" x14ac:dyDescent="0.2">
      <c r="D8067" s="11"/>
      <c r="E8067" s="11"/>
      <c r="F8067" s="12"/>
      <c r="K8067" s="13"/>
      <c r="L8067" s="13"/>
    </row>
    <row r="8068" spans="4:12" s="9" customFormat="1" x14ac:dyDescent="0.2">
      <c r="D8068" s="11"/>
      <c r="E8068" s="11"/>
      <c r="F8068" s="12"/>
      <c r="K8068" s="13"/>
      <c r="L8068" s="13"/>
    </row>
    <row r="8069" spans="4:12" s="9" customFormat="1" x14ac:dyDescent="0.2">
      <c r="D8069" s="11"/>
      <c r="E8069" s="11"/>
      <c r="F8069" s="12"/>
      <c r="K8069" s="13"/>
      <c r="L8069" s="13"/>
    </row>
    <row r="8070" spans="4:12" s="9" customFormat="1" x14ac:dyDescent="0.2">
      <c r="D8070" s="11"/>
      <c r="E8070" s="11"/>
      <c r="F8070" s="12"/>
      <c r="K8070" s="13"/>
      <c r="L8070" s="13"/>
    </row>
    <row r="8071" spans="4:12" s="9" customFormat="1" x14ac:dyDescent="0.2">
      <c r="D8071" s="11"/>
      <c r="E8071" s="11"/>
      <c r="F8071" s="12"/>
      <c r="K8071" s="13"/>
      <c r="L8071" s="13"/>
    </row>
    <row r="8072" spans="4:12" s="9" customFormat="1" x14ac:dyDescent="0.2">
      <c r="D8072" s="11"/>
      <c r="E8072" s="11"/>
      <c r="F8072" s="12"/>
      <c r="K8072" s="13"/>
      <c r="L8072" s="13"/>
    </row>
    <row r="8073" spans="4:12" s="9" customFormat="1" x14ac:dyDescent="0.2">
      <c r="D8073" s="11"/>
      <c r="E8073" s="11"/>
      <c r="F8073" s="12"/>
      <c r="K8073" s="13"/>
      <c r="L8073" s="13"/>
    </row>
    <row r="8074" spans="4:12" s="9" customFormat="1" x14ac:dyDescent="0.2">
      <c r="D8074" s="11"/>
      <c r="E8074" s="11"/>
      <c r="F8074" s="12"/>
      <c r="K8074" s="13"/>
      <c r="L8074" s="13"/>
    </row>
    <row r="8075" spans="4:12" s="9" customFormat="1" x14ac:dyDescent="0.2">
      <c r="D8075" s="11"/>
      <c r="E8075" s="11"/>
      <c r="F8075" s="12"/>
      <c r="K8075" s="13"/>
      <c r="L8075" s="13"/>
    </row>
    <row r="8076" spans="4:12" s="9" customFormat="1" x14ac:dyDescent="0.2">
      <c r="D8076" s="11"/>
      <c r="E8076" s="11"/>
      <c r="F8076" s="12"/>
      <c r="K8076" s="13"/>
      <c r="L8076" s="13"/>
    </row>
    <row r="8077" spans="4:12" s="9" customFormat="1" x14ac:dyDescent="0.2">
      <c r="D8077" s="11"/>
      <c r="E8077" s="11"/>
      <c r="F8077" s="12"/>
      <c r="K8077" s="13"/>
      <c r="L8077" s="13"/>
    </row>
    <row r="8078" spans="4:12" s="9" customFormat="1" x14ac:dyDescent="0.2">
      <c r="D8078" s="11"/>
      <c r="E8078" s="11"/>
      <c r="F8078" s="12"/>
      <c r="K8078" s="13"/>
      <c r="L8078" s="13"/>
    </row>
    <row r="8079" spans="4:12" s="9" customFormat="1" x14ac:dyDescent="0.2">
      <c r="D8079" s="11"/>
      <c r="E8079" s="11"/>
      <c r="F8079" s="12"/>
      <c r="K8079" s="13"/>
      <c r="L8079" s="13"/>
    </row>
    <row r="8080" spans="4:12" s="9" customFormat="1" x14ac:dyDescent="0.2">
      <c r="D8080" s="11"/>
      <c r="E8080" s="11"/>
      <c r="F8080" s="12"/>
      <c r="K8080" s="13"/>
      <c r="L8080" s="13"/>
    </row>
    <row r="8081" spans="4:12" s="9" customFormat="1" x14ac:dyDescent="0.2">
      <c r="D8081" s="11"/>
      <c r="E8081" s="11"/>
      <c r="F8081" s="12"/>
      <c r="K8081" s="13"/>
      <c r="L8081" s="13"/>
    </row>
    <row r="8082" spans="4:12" s="9" customFormat="1" x14ac:dyDescent="0.2">
      <c r="D8082" s="11"/>
      <c r="E8082" s="11"/>
      <c r="F8082" s="12"/>
      <c r="K8082" s="13"/>
      <c r="L8082" s="13"/>
    </row>
    <row r="8083" spans="4:12" s="9" customFormat="1" x14ac:dyDescent="0.2">
      <c r="D8083" s="11"/>
      <c r="E8083" s="11"/>
      <c r="F8083" s="12"/>
      <c r="K8083" s="13"/>
      <c r="L8083" s="13"/>
    </row>
    <row r="8084" spans="4:12" s="9" customFormat="1" x14ac:dyDescent="0.2">
      <c r="D8084" s="11"/>
      <c r="E8084" s="11"/>
      <c r="F8084" s="12"/>
      <c r="K8084" s="13"/>
      <c r="L8084" s="13"/>
    </row>
    <row r="8085" spans="4:12" s="9" customFormat="1" x14ac:dyDescent="0.2">
      <c r="D8085" s="11"/>
      <c r="E8085" s="11"/>
      <c r="F8085" s="12"/>
      <c r="K8085" s="13"/>
      <c r="L8085" s="13"/>
    </row>
    <row r="8086" spans="4:12" s="9" customFormat="1" x14ac:dyDescent="0.2">
      <c r="D8086" s="11"/>
      <c r="E8086" s="11"/>
      <c r="F8086" s="12"/>
      <c r="K8086" s="13"/>
      <c r="L8086" s="13"/>
    </row>
    <row r="8087" spans="4:12" s="9" customFormat="1" x14ac:dyDescent="0.2">
      <c r="D8087" s="11"/>
      <c r="E8087" s="11"/>
      <c r="F8087" s="12"/>
      <c r="K8087" s="13"/>
      <c r="L8087" s="13"/>
    </row>
    <row r="8088" spans="4:12" s="9" customFormat="1" x14ac:dyDescent="0.2">
      <c r="D8088" s="11"/>
      <c r="E8088" s="11"/>
      <c r="F8088" s="12"/>
      <c r="K8088" s="13"/>
      <c r="L8088" s="13"/>
    </row>
    <row r="8089" spans="4:12" s="9" customFormat="1" x14ac:dyDescent="0.2">
      <c r="D8089" s="11"/>
      <c r="E8089" s="11"/>
      <c r="F8089" s="12"/>
      <c r="K8089" s="13"/>
      <c r="L8089" s="13"/>
    </row>
    <row r="8090" spans="4:12" s="9" customFormat="1" x14ac:dyDescent="0.2">
      <c r="D8090" s="11"/>
      <c r="E8090" s="11"/>
      <c r="F8090" s="12"/>
      <c r="K8090" s="13"/>
      <c r="L8090" s="13"/>
    </row>
    <row r="8091" spans="4:12" s="9" customFormat="1" x14ac:dyDescent="0.2">
      <c r="D8091" s="11"/>
      <c r="E8091" s="11"/>
      <c r="F8091" s="12"/>
      <c r="K8091" s="13"/>
      <c r="L8091" s="13"/>
    </row>
    <row r="8092" spans="4:12" s="9" customFormat="1" x14ac:dyDescent="0.2">
      <c r="D8092" s="11"/>
      <c r="E8092" s="11"/>
      <c r="F8092" s="12"/>
      <c r="K8092" s="13"/>
      <c r="L8092" s="13"/>
    </row>
    <row r="8093" spans="4:12" s="9" customFormat="1" x14ac:dyDescent="0.2">
      <c r="D8093" s="11"/>
      <c r="E8093" s="11"/>
      <c r="F8093" s="12"/>
      <c r="K8093" s="13"/>
      <c r="L8093" s="13"/>
    </row>
    <row r="8094" spans="4:12" s="9" customFormat="1" x14ac:dyDescent="0.2">
      <c r="D8094" s="11"/>
      <c r="E8094" s="11"/>
      <c r="F8094" s="12"/>
      <c r="K8094" s="13"/>
      <c r="L8094" s="13"/>
    </row>
    <row r="8095" spans="4:12" s="9" customFormat="1" x14ac:dyDescent="0.2">
      <c r="D8095" s="11"/>
      <c r="E8095" s="11"/>
      <c r="F8095" s="12"/>
      <c r="K8095" s="13"/>
      <c r="L8095" s="13"/>
    </row>
    <row r="8096" spans="4:12" s="9" customFormat="1" x14ac:dyDescent="0.2">
      <c r="D8096" s="11"/>
      <c r="E8096" s="11"/>
      <c r="F8096" s="12"/>
      <c r="K8096" s="13"/>
      <c r="L8096" s="13"/>
    </row>
    <row r="8097" spans="4:12" s="9" customFormat="1" x14ac:dyDescent="0.2">
      <c r="D8097" s="11"/>
      <c r="E8097" s="11"/>
      <c r="F8097" s="12"/>
      <c r="K8097" s="13"/>
      <c r="L8097" s="13"/>
    </row>
    <row r="8098" spans="4:12" s="9" customFormat="1" x14ac:dyDescent="0.2">
      <c r="D8098" s="11"/>
      <c r="E8098" s="11"/>
      <c r="F8098" s="12"/>
      <c r="K8098" s="13"/>
      <c r="L8098" s="13"/>
    </row>
    <row r="8099" spans="4:12" s="9" customFormat="1" x14ac:dyDescent="0.2">
      <c r="D8099" s="11"/>
      <c r="E8099" s="11"/>
      <c r="F8099" s="12"/>
      <c r="K8099" s="13"/>
      <c r="L8099" s="13"/>
    </row>
    <row r="8100" spans="4:12" s="9" customFormat="1" x14ac:dyDescent="0.2">
      <c r="D8100" s="11"/>
      <c r="E8100" s="11"/>
      <c r="F8100" s="12"/>
      <c r="K8100" s="13"/>
      <c r="L8100" s="13"/>
    </row>
    <row r="8101" spans="4:12" s="9" customFormat="1" x14ac:dyDescent="0.2">
      <c r="D8101" s="11"/>
      <c r="E8101" s="11"/>
      <c r="F8101" s="12"/>
      <c r="K8101" s="13"/>
      <c r="L8101" s="13"/>
    </row>
    <row r="8102" spans="4:12" s="9" customFormat="1" x14ac:dyDescent="0.2">
      <c r="D8102" s="11"/>
      <c r="E8102" s="11"/>
      <c r="F8102" s="12"/>
      <c r="K8102" s="13"/>
      <c r="L8102" s="13"/>
    </row>
    <row r="8103" spans="4:12" s="9" customFormat="1" x14ac:dyDescent="0.2">
      <c r="D8103" s="11"/>
      <c r="E8103" s="11"/>
      <c r="F8103" s="12"/>
      <c r="K8103" s="13"/>
      <c r="L8103" s="13"/>
    </row>
    <row r="8104" spans="4:12" s="9" customFormat="1" x14ac:dyDescent="0.2">
      <c r="D8104" s="11"/>
      <c r="E8104" s="11"/>
      <c r="F8104" s="12"/>
      <c r="K8104" s="13"/>
      <c r="L8104" s="13"/>
    </row>
    <row r="8105" spans="4:12" s="9" customFormat="1" x14ac:dyDescent="0.2">
      <c r="D8105" s="11"/>
      <c r="E8105" s="11"/>
      <c r="F8105" s="12"/>
      <c r="K8105" s="13"/>
      <c r="L8105" s="13"/>
    </row>
    <row r="8106" spans="4:12" s="9" customFormat="1" x14ac:dyDescent="0.2">
      <c r="D8106" s="11"/>
      <c r="E8106" s="11"/>
      <c r="F8106" s="12"/>
      <c r="K8106" s="13"/>
      <c r="L8106" s="13"/>
    </row>
    <row r="8107" spans="4:12" s="9" customFormat="1" x14ac:dyDescent="0.2">
      <c r="D8107" s="11"/>
      <c r="E8107" s="11"/>
      <c r="F8107" s="12"/>
      <c r="K8107" s="13"/>
      <c r="L8107" s="13"/>
    </row>
    <row r="8108" spans="4:12" s="9" customFormat="1" x14ac:dyDescent="0.2">
      <c r="D8108" s="11"/>
      <c r="E8108" s="11"/>
      <c r="F8108" s="12"/>
      <c r="K8108" s="13"/>
      <c r="L8108" s="13"/>
    </row>
    <row r="8109" spans="4:12" s="9" customFormat="1" x14ac:dyDescent="0.2">
      <c r="D8109" s="11"/>
      <c r="E8109" s="11"/>
      <c r="F8109" s="12"/>
      <c r="K8109" s="13"/>
      <c r="L8109" s="13"/>
    </row>
    <row r="8110" spans="4:12" s="9" customFormat="1" x14ac:dyDescent="0.2">
      <c r="D8110" s="11"/>
      <c r="E8110" s="11"/>
      <c r="F8110" s="12"/>
      <c r="K8110" s="13"/>
      <c r="L8110" s="13"/>
    </row>
    <row r="8111" spans="4:12" s="9" customFormat="1" x14ac:dyDescent="0.2">
      <c r="D8111" s="11"/>
      <c r="E8111" s="11"/>
      <c r="F8111" s="12"/>
      <c r="K8111" s="13"/>
      <c r="L8111" s="13"/>
    </row>
    <row r="8112" spans="4:12" s="9" customFormat="1" x14ac:dyDescent="0.2">
      <c r="D8112" s="11"/>
      <c r="E8112" s="11"/>
      <c r="F8112" s="12"/>
      <c r="K8112" s="13"/>
      <c r="L8112" s="13"/>
    </row>
    <row r="8113" spans="4:12" s="9" customFormat="1" x14ac:dyDescent="0.2">
      <c r="D8113" s="11"/>
      <c r="E8113" s="11"/>
      <c r="F8113" s="12"/>
      <c r="K8113" s="13"/>
      <c r="L8113" s="13"/>
    </row>
    <row r="8114" spans="4:12" s="9" customFormat="1" x14ac:dyDescent="0.2">
      <c r="D8114" s="11"/>
      <c r="E8114" s="11"/>
      <c r="F8114" s="12"/>
      <c r="K8114" s="13"/>
      <c r="L8114" s="13"/>
    </row>
    <row r="8115" spans="4:12" s="9" customFormat="1" x14ac:dyDescent="0.2">
      <c r="D8115" s="11"/>
      <c r="E8115" s="11"/>
      <c r="F8115" s="12"/>
      <c r="K8115" s="13"/>
      <c r="L8115" s="13"/>
    </row>
    <row r="8116" spans="4:12" s="9" customFormat="1" x14ac:dyDescent="0.2">
      <c r="D8116" s="11"/>
      <c r="E8116" s="11"/>
      <c r="F8116" s="12"/>
      <c r="K8116" s="13"/>
      <c r="L8116" s="13"/>
    </row>
    <row r="8117" spans="4:12" s="9" customFormat="1" x14ac:dyDescent="0.2">
      <c r="D8117" s="11"/>
      <c r="E8117" s="11"/>
      <c r="F8117" s="12"/>
      <c r="K8117" s="13"/>
      <c r="L8117" s="13"/>
    </row>
    <row r="8118" spans="4:12" s="9" customFormat="1" x14ac:dyDescent="0.2">
      <c r="D8118" s="11"/>
      <c r="E8118" s="11"/>
      <c r="F8118" s="12"/>
      <c r="K8118" s="13"/>
      <c r="L8118" s="13"/>
    </row>
    <row r="8119" spans="4:12" s="9" customFormat="1" x14ac:dyDescent="0.2">
      <c r="D8119" s="11"/>
      <c r="E8119" s="11"/>
      <c r="F8119" s="12"/>
      <c r="K8119" s="13"/>
      <c r="L8119" s="13"/>
    </row>
    <row r="8120" spans="4:12" s="9" customFormat="1" x14ac:dyDescent="0.2">
      <c r="D8120" s="11"/>
      <c r="E8120" s="11"/>
      <c r="F8120" s="12"/>
      <c r="K8120" s="13"/>
      <c r="L8120" s="13"/>
    </row>
    <row r="8121" spans="4:12" s="9" customFormat="1" x14ac:dyDescent="0.2">
      <c r="D8121" s="11"/>
      <c r="E8121" s="11"/>
      <c r="F8121" s="12"/>
      <c r="K8121" s="13"/>
      <c r="L8121" s="13"/>
    </row>
    <row r="8122" spans="4:12" s="9" customFormat="1" x14ac:dyDescent="0.2">
      <c r="D8122" s="11"/>
      <c r="E8122" s="11"/>
      <c r="F8122" s="12"/>
      <c r="K8122" s="13"/>
      <c r="L8122" s="13"/>
    </row>
    <row r="8123" spans="4:12" s="9" customFormat="1" x14ac:dyDescent="0.2">
      <c r="D8123" s="11"/>
      <c r="E8123" s="11"/>
      <c r="F8123" s="12"/>
      <c r="K8123" s="13"/>
      <c r="L8123" s="13"/>
    </row>
    <row r="8124" spans="4:12" s="9" customFormat="1" x14ac:dyDescent="0.2">
      <c r="D8124" s="11"/>
      <c r="E8124" s="11"/>
      <c r="F8124" s="12"/>
      <c r="K8124" s="13"/>
      <c r="L8124" s="13"/>
    </row>
    <row r="8125" spans="4:12" s="9" customFormat="1" x14ac:dyDescent="0.2">
      <c r="D8125" s="11"/>
      <c r="E8125" s="11"/>
      <c r="F8125" s="12"/>
      <c r="K8125" s="13"/>
      <c r="L8125" s="13"/>
    </row>
    <row r="8126" spans="4:12" s="9" customFormat="1" x14ac:dyDescent="0.2">
      <c r="D8126" s="11"/>
      <c r="E8126" s="11"/>
      <c r="F8126" s="12"/>
      <c r="K8126" s="13"/>
      <c r="L8126" s="13"/>
    </row>
    <row r="8127" spans="4:12" s="9" customFormat="1" x14ac:dyDescent="0.2">
      <c r="D8127" s="11"/>
      <c r="E8127" s="11"/>
      <c r="F8127" s="12"/>
      <c r="K8127" s="13"/>
      <c r="L8127" s="13"/>
    </row>
    <row r="8128" spans="4:12" s="9" customFormat="1" x14ac:dyDescent="0.2">
      <c r="D8128" s="11"/>
      <c r="E8128" s="11"/>
      <c r="F8128" s="12"/>
      <c r="K8128" s="13"/>
      <c r="L8128" s="13"/>
    </row>
    <row r="8129" spans="4:12" s="9" customFormat="1" x14ac:dyDescent="0.2">
      <c r="D8129" s="11"/>
      <c r="E8129" s="11"/>
      <c r="F8129" s="12"/>
      <c r="K8129" s="13"/>
      <c r="L8129" s="13"/>
    </row>
    <row r="8130" spans="4:12" s="9" customFormat="1" x14ac:dyDescent="0.2">
      <c r="D8130" s="11"/>
      <c r="E8130" s="11"/>
      <c r="F8130" s="12"/>
      <c r="K8130" s="13"/>
      <c r="L8130" s="13"/>
    </row>
    <row r="8131" spans="4:12" s="9" customFormat="1" x14ac:dyDescent="0.2">
      <c r="D8131" s="11"/>
      <c r="E8131" s="11"/>
      <c r="F8131" s="12"/>
      <c r="K8131" s="13"/>
      <c r="L8131" s="13"/>
    </row>
    <row r="8132" spans="4:12" s="9" customFormat="1" x14ac:dyDescent="0.2">
      <c r="D8132" s="11"/>
      <c r="E8132" s="11"/>
      <c r="F8132" s="12"/>
      <c r="K8132" s="13"/>
      <c r="L8132" s="13"/>
    </row>
    <row r="8133" spans="4:12" s="9" customFormat="1" x14ac:dyDescent="0.2">
      <c r="D8133" s="11"/>
      <c r="E8133" s="11"/>
      <c r="F8133" s="12"/>
      <c r="K8133" s="13"/>
      <c r="L8133" s="13"/>
    </row>
    <row r="8134" spans="4:12" s="9" customFormat="1" x14ac:dyDescent="0.2">
      <c r="D8134" s="11"/>
      <c r="E8134" s="11"/>
      <c r="F8134" s="12"/>
      <c r="K8134" s="13"/>
      <c r="L8134" s="13"/>
    </row>
    <row r="8135" spans="4:12" s="9" customFormat="1" x14ac:dyDescent="0.2">
      <c r="D8135" s="11"/>
      <c r="E8135" s="11"/>
      <c r="F8135" s="12"/>
      <c r="K8135" s="13"/>
      <c r="L8135" s="13"/>
    </row>
    <row r="8136" spans="4:12" s="9" customFormat="1" x14ac:dyDescent="0.2">
      <c r="D8136" s="11"/>
      <c r="E8136" s="11"/>
      <c r="F8136" s="12"/>
      <c r="K8136" s="13"/>
      <c r="L8136" s="13"/>
    </row>
    <row r="8137" spans="4:12" s="9" customFormat="1" x14ac:dyDescent="0.2">
      <c r="D8137" s="11"/>
      <c r="E8137" s="11"/>
      <c r="F8137" s="12"/>
      <c r="K8137" s="13"/>
      <c r="L8137" s="13"/>
    </row>
    <row r="8138" spans="4:12" s="9" customFormat="1" x14ac:dyDescent="0.2">
      <c r="D8138" s="11"/>
      <c r="E8138" s="11"/>
      <c r="F8138" s="12"/>
      <c r="K8138" s="13"/>
      <c r="L8138" s="13"/>
    </row>
    <row r="8139" spans="4:12" s="9" customFormat="1" x14ac:dyDescent="0.2">
      <c r="D8139" s="11"/>
      <c r="E8139" s="11"/>
      <c r="F8139" s="12"/>
      <c r="K8139" s="13"/>
      <c r="L8139" s="13"/>
    </row>
    <row r="8140" spans="4:12" s="9" customFormat="1" x14ac:dyDescent="0.2">
      <c r="D8140" s="11"/>
      <c r="E8140" s="11"/>
      <c r="F8140" s="12"/>
      <c r="K8140" s="13"/>
      <c r="L8140" s="13"/>
    </row>
    <row r="8141" spans="4:12" s="9" customFormat="1" x14ac:dyDescent="0.2">
      <c r="D8141" s="11"/>
      <c r="E8141" s="11"/>
      <c r="F8141" s="12"/>
      <c r="K8141" s="13"/>
      <c r="L8141" s="13"/>
    </row>
    <row r="8142" spans="4:12" s="9" customFormat="1" x14ac:dyDescent="0.2">
      <c r="D8142" s="11"/>
      <c r="E8142" s="11"/>
      <c r="F8142" s="12"/>
      <c r="K8142" s="13"/>
      <c r="L8142" s="13"/>
    </row>
    <row r="8143" spans="4:12" s="9" customFormat="1" x14ac:dyDescent="0.2">
      <c r="D8143" s="11"/>
      <c r="E8143" s="11"/>
      <c r="F8143" s="12"/>
      <c r="K8143" s="13"/>
      <c r="L8143" s="13"/>
    </row>
    <row r="8144" spans="4:12" s="9" customFormat="1" x14ac:dyDescent="0.2">
      <c r="D8144" s="11"/>
      <c r="E8144" s="11"/>
      <c r="F8144" s="12"/>
      <c r="K8144" s="13"/>
      <c r="L8144" s="13"/>
    </row>
    <row r="8145" spans="4:12" s="9" customFormat="1" x14ac:dyDescent="0.2">
      <c r="D8145" s="11"/>
      <c r="E8145" s="11"/>
      <c r="F8145" s="12"/>
      <c r="K8145" s="13"/>
      <c r="L8145" s="13"/>
    </row>
    <row r="8146" spans="4:12" s="9" customFormat="1" x14ac:dyDescent="0.2">
      <c r="D8146" s="11"/>
      <c r="E8146" s="11"/>
      <c r="F8146" s="12"/>
      <c r="K8146" s="13"/>
      <c r="L8146" s="13"/>
    </row>
    <row r="8147" spans="4:12" s="9" customFormat="1" x14ac:dyDescent="0.2">
      <c r="D8147" s="11"/>
      <c r="E8147" s="11"/>
      <c r="F8147" s="12"/>
      <c r="K8147" s="13"/>
      <c r="L8147" s="13"/>
    </row>
    <row r="8148" spans="4:12" s="9" customFormat="1" x14ac:dyDescent="0.2">
      <c r="D8148" s="11"/>
      <c r="E8148" s="11"/>
      <c r="F8148" s="12"/>
      <c r="K8148" s="13"/>
      <c r="L8148" s="13"/>
    </row>
    <row r="8149" spans="4:12" s="9" customFormat="1" x14ac:dyDescent="0.2">
      <c r="D8149" s="11"/>
      <c r="E8149" s="11"/>
      <c r="F8149" s="12"/>
      <c r="K8149" s="13"/>
      <c r="L8149" s="13"/>
    </row>
    <row r="8150" spans="4:12" s="9" customFormat="1" x14ac:dyDescent="0.2">
      <c r="D8150" s="11"/>
      <c r="E8150" s="11"/>
      <c r="F8150" s="12"/>
      <c r="K8150" s="13"/>
      <c r="L8150" s="13"/>
    </row>
    <row r="8151" spans="4:12" s="9" customFormat="1" x14ac:dyDescent="0.2">
      <c r="D8151" s="11"/>
      <c r="E8151" s="11"/>
      <c r="F8151" s="12"/>
      <c r="K8151" s="13"/>
      <c r="L8151" s="13"/>
    </row>
    <row r="8152" spans="4:12" s="9" customFormat="1" x14ac:dyDescent="0.2">
      <c r="D8152" s="11"/>
      <c r="E8152" s="11"/>
      <c r="F8152" s="12"/>
      <c r="K8152" s="13"/>
      <c r="L8152" s="13"/>
    </row>
    <row r="8153" spans="4:12" s="9" customFormat="1" x14ac:dyDescent="0.2">
      <c r="D8153" s="11"/>
      <c r="E8153" s="11"/>
      <c r="F8153" s="12"/>
      <c r="K8153" s="13"/>
      <c r="L8153" s="13"/>
    </row>
    <row r="8154" spans="4:12" s="9" customFormat="1" x14ac:dyDescent="0.2">
      <c r="D8154" s="11"/>
      <c r="E8154" s="11"/>
      <c r="F8154" s="12"/>
      <c r="K8154" s="13"/>
      <c r="L8154" s="13"/>
    </row>
    <row r="8155" spans="4:12" s="9" customFormat="1" x14ac:dyDescent="0.2">
      <c r="D8155" s="11"/>
      <c r="E8155" s="11"/>
      <c r="F8155" s="12"/>
      <c r="K8155" s="13"/>
      <c r="L8155" s="13"/>
    </row>
    <row r="8156" spans="4:12" s="9" customFormat="1" x14ac:dyDescent="0.2">
      <c r="D8156" s="11"/>
      <c r="E8156" s="11"/>
      <c r="F8156" s="12"/>
      <c r="K8156" s="13"/>
      <c r="L8156" s="13"/>
    </row>
    <row r="8157" spans="4:12" s="9" customFormat="1" x14ac:dyDescent="0.2">
      <c r="D8157" s="11"/>
      <c r="E8157" s="11"/>
      <c r="F8157" s="12"/>
      <c r="K8157" s="13"/>
      <c r="L8157" s="13"/>
    </row>
    <row r="8158" spans="4:12" s="9" customFormat="1" x14ac:dyDescent="0.2">
      <c r="D8158" s="11"/>
      <c r="E8158" s="11"/>
      <c r="F8158" s="12"/>
      <c r="K8158" s="13"/>
      <c r="L8158" s="13"/>
    </row>
    <row r="8159" spans="4:12" s="9" customFormat="1" x14ac:dyDescent="0.2">
      <c r="D8159" s="11"/>
      <c r="E8159" s="11"/>
      <c r="F8159" s="12"/>
      <c r="K8159" s="13"/>
      <c r="L8159" s="13"/>
    </row>
    <row r="8160" spans="4:12" s="9" customFormat="1" x14ac:dyDescent="0.2">
      <c r="D8160" s="11"/>
      <c r="E8160" s="11"/>
      <c r="F8160" s="12"/>
      <c r="K8160" s="13"/>
      <c r="L8160" s="13"/>
    </row>
    <row r="8161" spans="4:12" s="9" customFormat="1" x14ac:dyDescent="0.2">
      <c r="D8161" s="11"/>
      <c r="E8161" s="11"/>
      <c r="F8161" s="12"/>
      <c r="K8161" s="13"/>
      <c r="L8161" s="13"/>
    </row>
    <row r="8162" spans="4:12" s="9" customFormat="1" x14ac:dyDescent="0.2">
      <c r="D8162" s="11"/>
      <c r="E8162" s="11"/>
      <c r="F8162" s="12"/>
      <c r="K8162" s="13"/>
      <c r="L8162" s="13"/>
    </row>
    <row r="8163" spans="4:12" s="9" customFormat="1" x14ac:dyDescent="0.2">
      <c r="D8163" s="11"/>
      <c r="E8163" s="11"/>
      <c r="F8163" s="12"/>
      <c r="K8163" s="13"/>
      <c r="L8163" s="13"/>
    </row>
    <row r="8164" spans="4:12" s="9" customFormat="1" x14ac:dyDescent="0.2">
      <c r="D8164" s="11"/>
      <c r="E8164" s="11"/>
      <c r="F8164" s="12"/>
      <c r="K8164" s="13"/>
      <c r="L8164" s="13"/>
    </row>
    <row r="8165" spans="4:12" s="9" customFormat="1" x14ac:dyDescent="0.2">
      <c r="D8165" s="11"/>
      <c r="E8165" s="11"/>
      <c r="F8165" s="12"/>
      <c r="K8165" s="13"/>
      <c r="L8165" s="13"/>
    </row>
    <row r="8166" spans="4:12" s="9" customFormat="1" x14ac:dyDescent="0.2">
      <c r="D8166" s="11"/>
      <c r="E8166" s="11"/>
      <c r="F8166" s="12"/>
      <c r="K8166" s="13"/>
      <c r="L8166" s="13"/>
    </row>
    <row r="8167" spans="4:12" s="9" customFormat="1" x14ac:dyDescent="0.2">
      <c r="D8167" s="11"/>
      <c r="E8167" s="11"/>
      <c r="F8167" s="12"/>
      <c r="K8167" s="13"/>
      <c r="L8167" s="13"/>
    </row>
    <row r="8168" spans="4:12" s="9" customFormat="1" x14ac:dyDescent="0.2">
      <c r="D8168" s="11"/>
      <c r="E8168" s="11"/>
      <c r="F8168" s="12"/>
      <c r="K8168" s="13"/>
      <c r="L8168" s="13"/>
    </row>
    <row r="8169" spans="4:12" s="9" customFormat="1" x14ac:dyDescent="0.2">
      <c r="D8169" s="11"/>
      <c r="E8169" s="11"/>
      <c r="F8169" s="12"/>
      <c r="K8169" s="13"/>
      <c r="L8169" s="13"/>
    </row>
    <row r="8170" spans="4:12" s="9" customFormat="1" x14ac:dyDescent="0.2">
      <c r="D8170" s="11"/>
      <c r="E8170" s="11"/>
      <c r="F8170" s="12"/>
      <c r="K8170" s="13"/>
      <c r="L8170" s="13"/>
    </row>
    <row r="8171" spans="4:12" s="9" customFormat="1" x14ac:dyDescent="0.2">
      <c r="D8171" s="11"/>
      <c r="E8171" s="11"/>
      <c r="F8171" s="12"/>
      <c r="K8171" s="13"/>
      <c r="L8171" s="13"/>
    </row>
    <row r="8172" spans="4:12" s="9" customFormat="1" x14ac:dyDescent="0.2">
      <c r="D8172" s="11"/>
      <c r="E8172" s="11"/>
      <c r="F8172" s="12"/>
      <c r="K8172" s="13"/>
      <c r="L8172" s="13"/>
    </row>
    <row r="8173" spans="4:12" s="9" customFormat="1" x14ac:dyDescent="0.2">
      <c r="D8173" s="11"/>
      <c r="E8173" s="11"/>
      <c r="F8173" s="12"/>
      <c r="K8173" s="13"/>
      <c r="L8173" s="13"/>
    </row>
    <row r="8174" spans="4:12" s="9" customFormat="1" x14ac:dyDescent="0.2">
      <c r="D8174" s="11"/>
      <c r="E8174" s="11"/>
      <c r="F8174" s="12"/>
      <c r="K8174" s="13"/>
      <c r="L8174" s="13"/>
    </row>
    <row r="8175" spans="4:12" s="9" customFormat="1" x14ac:dyDescent="0.2">
      <c r="D8175" s="11"/>
      <c r="E8175" s="11"/>
      <c r="F8175" s="12"/>
      <c r="K8175" s="13"/>
      <c r="L8175" s="13"/>
    </row>
    <row r="8176" spans="4:12" s="9" customFormat="1" x14ac:dyDescent="0.2">
      <c r="D8176" s="11"/>
      <c r="E8176" s="11"/>
      <c r="F8176" s="12"/>
      <c r="K8176" s="13"/>
      <c r="L8176" s="13"/>
    </row>
    <row r="8177" spans="4:12" s="9" customFormat="1" x14ac:dyDescent="0.2">
      <c r="D8177" s="11"/>
      <c r="E8177" s="11"/>
      <c r="F8177" s="12"/>
      <c r="K8177" s="13"/>
      <c r="L8177" s="13"/>
    </row>
    <row r="8178" spans="4:12" s="9" customFormat="1" x14ac:dyDescent="0.2">
      <c r="D8178" s="11"/>
      <c r="E8178" s="11"/>
      <c r="F8178" s="12"/>
      <c r="K8178" s="13"/>
      <c r="L8178" s="13"/>
    </row>
    <row r="8179" spans="4:12" s="9" customFormat="1" x14ac:dyDescent="0.2">
      <c r="D8179" s="11"/>
      <c r="E8179" s="11"/>
      <c r="F8179" s="12"/>
      <c r="K8179" s="13"/>
      <c r="L8179" s="13"/>
    </row>
    <row r="8180" spans="4:12" s="9" customFormat="1" x14ac:dyDescent="0.2">
      <c r="D8180" s="11"/>
      <c r="E8180" s="11"/>
      <c r="F8180" s="12"/>
      <c r="K8180" s="13"/>
      <c r="L8180" s="13"/>
    </row>
    <row r="8181" spans="4:12" s="9" customFormat="1" x14ac:dyDescent="0.2">
      <c r="D8181" s="11"/>
      <c r="E8181" s="11"/>
      <c r="F8181" s="12"/>
      <c r="K8181" s="13"/>
      <c r="L8181" s="13"/>
    </row>
    <row r="8182" spans="4:12" s="9" customFormat="1" x14ac:dyDescent="0.2">
      <c r="D8182" s="11"/>
      <c r="E8182" s="11"/>
      <c r="F8182" s="12"/>
      <c r="K8182" s="13"/>
      <c r="L8182" s="13"/>
    </row>
    <row r="8183" spans="4:12" s="9" customFormat="1" x14ac:dyDescent="0.2">
      <c r="D8183" s="11"/>
      <c r="E8183" s="11"/>
      <c r="F8183" s="12"/>
      <c r="K8183" s="13"/>
      <c r="L8183" s="13"/>
    </row>
    <row r="8184" spans="4:12" s="9" customFormat="1" x14ac:dyDescent="0.2">
      <c r="D8184" s="11"/>
      <c r="E8184" s="11"/>
      <c r="F8184" s="12"/>
      <c r="K8184" s="13"/>
      <c r="L8184" s="13"/>
    </row>
    <row r="8185" spans="4:12" s="9" customFormat="1" x14ac:dyDescent="0.2">
      <c r="D8185" s="11"/>
      <c r="E8185" s="11"/>
      <c r="F8185" s="12"/>
      <c r="K8185" s="13"/>
      <c r="L8185" s="13"/>
    </row>
    <row r="8186" spans="4:12" s="9" customFormat="1" x14ac:dyDescent="0.2">
      <c r="D8186" s="11"/>
      <c r="E8186" s="11"/>
      <c r="F8186" s="12"/>
      <c r="K8186" s="13"/>
      <c r="L8186" s="13"/>
    </row>
    <row r="8187" spans="4:12" s="9" customFormat="1" x14ac:dyDescent="0.2">
      <c r="D8187" s="11"/>
      <c r="E8187" s="11"/>
      <c r="F8187" s="12"/>
      <c r="K8187" s="13"/>
      <c r="L8187" s="13"/>
    </row>
    <row r="8188" spans="4:12" s="9" customFormat="1" x14ac:dyDescent="0.2">
      <c r="D8188" s="11"/>
      <c r="E8188" s="11"/>
      <c r="F8188" s="12"/>
      <c r="K8188" s="13"/>
      <c r="L8188" s="13"/>
    </row>
    <row r="8189" spans="4:12" s="9" customFormat="1" x14ac:dyDescent="0.2">
      <c r="D8189" s="11"/>
      <c r="E8189" s="11"/>
      <c r="F8189" s="12"/>
      <c r="K8189" s="13"/>
      <c r="L8189" s="13"/>
    </row>
    <row r="8190" spans="4:12" s="9" customFormat="1" x14ac:dyDescent="0.2">
      <c r="D8190" s="11"/>
      <c r="E8190" s="11"/>
      <c r="F8190" s="12"/>
      <c r="K8190" s="13"/>
      <c r="L8190" s="13"/>
    </row>
    <row r="8191" spans="4:12" s="9" customFormat="1" x14ac:dyDescent="0.2">
      <c r="D8191" s="11"/>
      <c r="E8191" s="11"/>
      <c r="F8191" s="12"/>
      <c r="K8191" s="13"/>
      <c r="L8191" s="13"/>
    </row>
    <row r="8192" spans="4:12" s="9" customFormat="1" x14ac:dyDescent="0.2">
      <c r="D8192" s="11"/>
      <c r="E8192" s="11"/>
      <c r="F8192" s="12"/>
      <c r="K8192" s="13"/>
      <c r="L8192" s="13"/>
    </row>
    <row r="8193" spans="4:12" s="9" customFormat="1" x14ac:dyDescent="0.2">
      <c r="D8193" s="11"/>
      <c r="E8193" s="11"/>
      <c r="F8193" s="12"/>
      <c r="K8193" s="13"/>
      <c r="L8193" s="13"/>
    </row>
    <row r="8194" spans="4:12" s="9" customFormat="1" x14ac:dyDescent="0.2">
      <c r="D8194" s="11"/>
      <c r="E8194" s="11"/>
      <c r="F8194" s="12"/>
      <c r="K8194" s="13"/>
      <c r="L8194" s="13"/>
    </row>
    <row r="8195" spans="4:12" s="9" customFormat="1" x14ac:dyDescent="0.2">
      <c r="D8195" s="11"/>
      <c r="E8195" s="11"/>
      <c r="F8195" s="12"/>
      <c r="K8195" s="13"/>
      <c r="L8195" s="13"/>
    </row>
    <row r="8196" spans="4:12" s="9" customFormat="1" x14ac:dyDescent="0.2">
      <c r="D8196" s="11"/>
      <c r="E8196" s="11"/>
      <c r="F8196" s="12"/>
      <c r="K8196" s="13"/>
      <c r="L8196" s="13"/>
    </row>
    <row r="8197" spans="4:12" s="9" customFormat="1" x14ac:dyDescent="0.2">
      <c r="D8197" s="11"/>
      <c r="E8197" s="11"/>
      <c r="F8197" s="12"/>
      <c r="K8197" s="13"/>
      <c r="L8197" s="13"/>
    </row>
    <row r="8198" spans="4:12" s="9" customFormat="1" x14ac:dyDescent="0.2">
      <c r="D8198" s="11"/>
      <c r="E8198" s="11"/>
      <c r="F8198" s="12"/>
      <c r="K8198" s="13"/>
      <c r="L8198" s="13"/>
    </row>
    <row r="8199" spans="4:12" s="9" customFormat="1" x14ac:dyDescent="0.2">
      <c r="D8199" s="11"/>
      <c r="E8199" s="11"/>
      <c r="F8199" s="12"/>
      <c r="K8199" s="13"/>
      <c r="L8199" s="13"/>
    </row>
    <row r="8200" spans="4:12" s="9" customFormat="1" x14ac:dyDescent="0.2">
      <c r="D8200" s="11"/>
      <c r="E8200" s="11"/>
      <c r="F8200" s="12"/>
      <c r="K8200" s="13"/>
      <c r="L8200" s="13"/>
    </row>
    <row r="8201" spans="4:12" s="9" customFormat="1" x14ac:dyDescent="0.2">
      <c r="D8201" s="11"/>
      <c r="E8201" s="11"/>
      <c r="F8201" s="12"/>
      <c r="K8201" s="13"/>
      <c r="L8201" s="13"/>
    </row>
    <row r="8202" spans="4:12" s="9" customFormat="1" x14ac:dyDescent="0.2">
      <c r="D8202" s="11"/>
      <c r="E8202" s="11"/>
      <c r="F8202" s="12"/>
      <c r="K8202" s="13"/>
      <c r="L8202" s="13"/>
    </row>
    <row r="8203" spans="4:12" s="9" customFormat="1" x14ac:dyDescent="0.2">
      <c r="D8203" s="11"/>
      <c r="E8203" s="11"/>
      <c r="F8203" s="12"/>
      <c r="K8203" s="13"/>
      <c r="L8203" s="13"/>
    </row>
    <row r="8204" spans="4:12" s="9" customFormat="1" x14ac:dyDescent="0.2">
      <c r="D8204" s="11"/>
      <c r="E8204" s="11"/>
      <c r="F8204" s="12"/>
      <c r="K8204" s="13"/>
      <c r="L8204" s="13"/>
    </row>
    <row r="8205" spans="4:12" s="9" customFormat="1" x14ac:dyDescent="0.2">
      <c r="D8205" s="11"/>
      <c r="E8205" s="11"/>
      <c r="F8205" s="12"/>
      <c r="K8205" s="13"/>
      <c r="L8205" s="13"/>
    </row>
    <row r="8206" spans="4:12" s="9" customFormat="1" x14ac:dyDescent="0.2">
      <c r="D8206" s="11"/>
      <c r="E8206" s="11"/>
      <c r="F8206" s="12"/>
      <c r="K8206" s="13"/>
      <c r="L8206" s="13"/>
    </row>
    <row r="8207" spans="4:12" s="9" customFormat="1" x14ac:dyDescent="0.2">
      <c r="D8207" s="11"/>
      <c r="E8207" s="11"/>
      <c r="F8207" s="12"/>
      <c r="K8207" s="13"/>
      <c r="L8207" s="13"/>
    </row>
    <row r="8208" spans="4:12" s="9" customFormat="1" x14ac:dyDescent="0.2">
      <c r="D8208" s="11"/>
      <c r="E8208" s="11"/>
      <c r="F8208" s="12"/>
      <c r="K8208" s="13"/>
      <c r="L8208" s="13"/>
    </row>
    <row r="8209" spans="4:12" s="9" customFormat="1" x14ac:dyDescent="0.2">
      <c r="D8209" s="11"/>
      <c r="E8209" s="11"/>
      <c r="F8209" s="12"/>
      <c r="K8209" s="13"/>
      <c r="L8209" s="13"/>
    </row>
    <row r="8210" spans="4:12" s="9" customFormat="1" x14ac:dyDescent="0.2">
      <c r="D8210" s="11"/>
      <c r="E8210" s="11"/>
      <c r="F8210" s="12"/>
      <c r="K8210" s="13"/>
      <c r="L8210" s="13"/>
    </row>
    <row r="8211" spans="4:12" s="9" customFormat="1" x14ac:dyDescent="0.2">
      <c r="D8211" s="11"/>
      <c r="E8211" s="11"/>
      <c r="F8211" s="12"/>
      <c r="K8211" s="13"/>
      <c r="L8211" s="13"/>
    </row>
    <row r="8212" spans="4:12" s="9" customFormat="1" x14ac:dyDescent="0.2">
      <c r="D8212" s="11"/>
      <c r="E8212" s="11"/>
      <c r="F8212" s="12"/>
      <c r="K8212" s="13"/>
      <c r="L8212" s="13"/>
    </row>
    <row r="8213" spans="4:12" s="9" customFormat="1" x14ac:dyDescent="0.2">
      <c r="D8213" s="11"/>
      <c r="E8213" s="11"/>
      <c r="F8213" s="12"/>
      <c r="K8213" s="13"/>
      <c r="L8213" s="13"/>
    </row>
    <row r="8214" spans="4:12" s="9" customFormat="1" x14ac:dyDescent="0.2">
      <c r="D8214" s="11"/>
      <c r="E8214" s="11"/>
      <c r="F8214" s="12"/>
      <c r="K8214" s="13"/>
      <c r="L8214" s="13"/>
    </row>
    <row r="8215" spans="4:12" s="9" customFormat="1" x14ac:dyDescent="0.2">
      <c r="D8215" s="11"/>
      <c r="E8215" s="11"/>
      <c r="F8215" s="12"/>
      <c r="K8215" s="13"/>
      <c r="L8215" s="13"/>
    </row>
    <row r="8216" spans="4:12" s="9" customFormat="1" x14ac:dyDescent="0.2">
      <c r="D8216" s="11"/>
      <c r="E8216" s="11"/>
      <c r="F8216" s="12"/>
      <c r="K8216" s="13"/>
      <c r="L8216" s="13"/>
    </row>
    <row r="8217" spans="4:12" s="9" customFormat="1" x14ac:dyDescent="0.2">
      <c r="D8217" s="11"/>
      <c r="E8217" s="11"/>
      <c r="F8217" s="12"/>
      <c r="K8217" s="13"/>
      <c r="L8217" s="13"/>
    </row>
    <row r="8218" spans="4:12" s="9" customFormat="1" x14ac:dyDescent="0.2">
      <c r="D8218" s="11"/>
      <c r="E8218" s="11"/>
      <c r="F8218" s="12"/>
      <c r="K8218" s="13"/>
      <c r="L8218" s="13"/>
    </row>
    <row r="8219" spans="4:12" s="9" customFormat="1" x14ac:dyDescent="0.2">
      <c r="D8219" s="11"/>
      <c r="E8219" s="11"/>
      <c r="F8219" s="12"/>
      <c r="K8219" s="13"/>
      <c r="L8219" s="13"/>
    </row>
    <row r="8220" spans="4:12" s="9" customFormat="1" x14ac:dyDescent="0.2">
      <c r="D8220" s="11"/>
      <c r="E8220" s="11"/>
      <c r="F8220" s="12"/>
      <c r="K8220" s="13"/>
      <c r="L8220" s="13"/>
    </row>
    <row r="8221" spans="4:12" s="9" customFormat="1" x14ac:dyDescent="0.2">
      <c r="D8221" s="11"/>
      <c r="E8221" s="11"/>
      <c r="F8221" s="12"/>
      <c r="K8221" s="13"/>
      <c r="L8221" s="13"/>
    </row>
    <row r="8222" spans="4:12" s="9" customFormat="1" x14ac:dyDescent="0.2">
      <c r="D8222" s="11"/>
      <c r="E8222" s="11"/>
      <c r="F8222" s="12"/>
      <c r="K8222" s="13"/>
      <c r="L8222" s="13"/>
    </row>
    <row r="8223" spans="4:12" s="9" customFormat="1" x14ac:dyDescent="0.2">
      <c r="D8223" s="11"/>
      <c r="E8223" s="11"/>
      <c r="F8223" s="12"/>
      <c r="K8223" s="13"/>
      <c r="L8223" s="13"/>
    </row>
    <row r="8224" spans="4:12" s="9" customFormat="1" x14ac:dyDescent="0.2">
      <c r="D8224" s="11"/>
      <c r="E8224" s="11"/>
      <c r="F8224" s="12"/>
      <c r="K8224" s="13"/>
      <c r="L8224" s="13"/>
    </row>
    <row r="8225" spans="4:12" s="9" customFormat="1" x14ac:dyDescent="0.2">
      <c r="D8225" s="11"/>
      <c r="E8225" s="11"/>
      <c r="F8225" s="12"/>
      <c r="K8225" s="13"/>
      <c r="L8225" s="13"/>
    </row>
    <row r="8226" spans="4:12" s="9" customFormat="1" x14ac:dyDescent="0.2">
      <c r="D8226" s="11"/>
      <c r="E8226" s="11"/>
      <c r="F8226" s="12"/>
      <c r="K8226" s="13"/>
      <c r="L8226" s="13"/>
    </row>
    <row r="8227" spans="4:12" s="9" customFormat="1" x14ac:dyDescent="0.2">
      <c r="D8227" s="11"/>
      <c r="E8227" s="11"/>
      <c r="F8227" s="12"/>
      <c r="K8227" s="13"/>
      <c r="L8227" s="13"/>
    </row>
    <row r="8228" spans="4:12" s="9" customFormat="1" x14ac:dyDescent="0.2">
      <c r="D8228" s="11"/>
      <c r="E8228" s="11"/>
      <c r="F8228" s="12"/>
      <c r="K8228" s="13"/>
      <c r="L8228" s="13"/>
    </row>
    <row r="8229" spans="4:12" s="9" customFormat="1" x14ac:dyDescent="0.2">
      <c r="D8229" s="11"/>
      <c r="E8229" s="11"/>
      <c r="F8229" s="12"/>
      <c r="K8229" s="13"/>
      <c r="L8229" s="13"/>
    </row>
    <row r="8230" spans="4:12" s="9" customFormat="1" x14ac:dyDescent="0.2">
      <c r="D8230" s="11"/>
      <c r="E8230" s="11"/>
      <c r="F8230" s="12"/>
      <c r="K8230" s="13"/>
      <c r="L8230" s="13"/>
    </row>
    <row r="8231" spans="4:12" s="9" customFormat="1" x14ac:dyDescent="0.2">
      <c r="D8231" s="11"/>
      <c r="E8231" s="11"/>
      <c r="F8231" s="12"/>
      <c r="K8231" s="13"/>
      <c r="L8231" s="13"/>
    </row>
    <row r="8232" spans="4:12" s="9" customFormat="1" x14ac:dyDescent="0.2">
      <c r="D8232" s="11"/>
      <c r="E8232" s="11"/>
      <c r="F8232" s="12"/>
      <c r="K8232" s="13"/>
      <c r="L8232" s="13"/>
    </row>
    <row r="8233" spans="4:12" s="9" customFormat="1" x14ac:dyDescent="0.2">
      <c r="D8233" s="11"/>
      <c r="E8233" s="11"/>
      <c r="F8233" s="12"/>
      <c r="K8233" s="13"/>
      <c r="L8233" s="13"/>
    </row>
    <row r="8234" spans="4:12" s="9" customFormat="1" x14ac:dyDescent="0.2">
      <c r="D8234" s="11"/>
      <c r="E8234" s="11"/>
      <c r="F8234" s="12"/>
      <c r="K8234" s="13"/>
      <c r="L8234" s="13"/>
    </row>
    <row r="8235" spans="4:12" s="9" customFormat="1" x14ac:dyDescent="0.2">
      <c r="D8235" s="11"/>
      <c r="E8235" s="11"/>
      <c r="F8235" s="12"/>
      <c r="K8235" s="13"/>
      <c r="L8235" s="13"/>
    </row>
    <row r="8236" spans="4:12" s="9" customFormat="1" x14ac:dyDescent="0.2">
      <c r="D8236" s="11"/>
      <c r="E8236" s="11"/>
      <c r="F8236" s="12"/>
      <c r="K8236" s="13"/>
      <c r="L8236" s="13"/>
    </row>
    <row r="8237" spans="4:12" s="9" customFormat="1" x14ac:dyDescent="0.2">
      <c r="D8237" s="11"/>
      <c r="E8237" s="11"/>
      <c r="F8237" s="12"/>
      <c r="K8237" s="13"/>
      <c r="L8237" s="13"/>
    </row>
    <row r="8238" spans="4:12" s="9" customFormat="1" x14ac:dyDescent="0.2">
      <c r="D8238" s="11"/>
      <c r="E8238" s="11"/>
      <c r="F8238" s="12"/>
      <c r="K8238" s="13"/>
      <c r="L8238" s="13"/>
    </row>
    <row r="8239" spans="4:12" s="9" customFormat="1" x14ac:dyDescent="0.2">
      <c r="D8239" s="11"/>
      <c r="E8239" s="11"/>
      <c r="F8239" s="12"/>
      <c r="K8239" s="13"/>
      <c r="L8239" s="13"/>
    </row>
    <row r="8240" spans="4:12" s="9" customFormat="1" x14ac:dyDescent="0.2">
      <c r="D8240" s="11"/>
      <c r="E8240" s="11"/>
      <c r="F8240" s="12"/>
      <c r="K8240" s="13"/>
      <c r="L8240" s="13"/>
    </row>
    <row r="8241" spans="4:12" s="9" customFormat="1" x14ac:dyDescent="0.2">
      <c r="D8241" s="11"/>
      <c r="E8241" s="11"/>
      <c r="F8241" s="12"/>
      <c r="K8241" s="13"/>
      <c r="L8241" s="13"/>
    </row>
    <row r="8242" spans="4:12" s="9" customFormat="1" x14ac:dyDescent="0.2">
      <c r="D8242" s="11"/>
      <c r="E8242" s="11"/>
      <c r="F8242" s="12"/>
      <c r="K8242" s="13"/>
      <c r="L8242" s="13"/>
    </row>
    <row r="8243" spans="4:12" s="9" customFormat="1" x14ac:dyDescent="0.2">
      <c r="D8243" s="11"/>
      <c r="E8243" s="11"/>
      <c r="F8243" s="12"/>
      <c r="K8243" s="13"/>
      <c r="L8243" s="13"/>
    </row>
    <row r="8244" spans="4:12" s="9" customFormat="1" x14ac:dyDescent="0.2">
      <c r="D8244" s="11"/>
      <c r="E8244" s="11"/>
      <c r="F8244" s="12"/>
      <c r="K8244" s="13"/>
      <c r="L8244" s="13"/>
    </row>
    <row r="8245" spans="4:12" s="9" customFormat="1" x14ac:dyDescent="0.2">
      <c r="D8245" s="11"/>
      <c r="E8245" s="11"/>
      <c r="F8245" s="12"/>
      <c r="K8245" s="13"/>
      <c r="L8245" s="13"/>
    </row>
    <row r="8246" spans="4:12" s="9" customFormat="1" x14ac:dyDescent="0.2">
      <c r="D8246" s="11"/>
      <c r="E8246" s="11"/>
      <c r="F8246" s="12"/>
      <c r="K8246" s="13"/>
      <c r="L8246" s="13"/>
    </row>
    <row r="8247" spans="4:12" s="9" customFormat="1" x14ac:dyDescent="0.2">
      <c r="D8247" s="11"/>
      <c r="E8247" s="11"/>
      <c r="F8247" s="12"/>
      <c r="K8247" s="13"/>
      <c r="L8247" s="13"/>
    </row>
    <row r="8248" spans="4:12" s="9" customFormat="1" x14ac:dyDescent="0.2">
      <c r="D8248" s="11"/>
      <c r="E8248" s="11"/>
      <c r="F8248" s="12"/>
      <c r="K8248" s="13"/>
      <c r="L8248" s="13"/>
    </row>
    <row r="8249" spans="4:12" s="9" customFormat="1" x14ac:dyDescent="0.2">
      <c r="D8249" s="11"/>
      <c r="E8249" s="11"/>
      <c r="F8249" s="12"/>
      <c r="K8249" s="13"/>
      <c r="L8249" s="13"/>
    </row>
    <row r="8250" spans="4:12" s="9" customFormat="1" x14ac:dyDescent="0.2">
      <c r="D8250" s="11"/>
      <c r="E8250" s="11"/>
      <c r="F8250" s="12"/>
      <c r="K8250" s="13"/>
      <c r="L8250" s="13"/>
    </row>
    <row r="8251" spans="4:12" s="9" customFormat="1" x14ac:dyDescent="0.2">
      <c r="D8251" s="11"/>
      <c r="E8251" s="11"/>
      <c r="F8251" s="12"/>
      <c r="K8251" s="13"/>
      <c r="L8251" s="13"/>
    </row>
    <row r="8252" spans="4:12" s="9" customFormat="1" x14ac:dyDescent="0.2">
      <c r="D8252" s="11"/>
      <c r="E8252" s="11"/>
      <c r="F8252" s="12"/>
      <c r="K8252" s="13"/>
      <c r="L8252" s="13"/>
    </row>
    <row r="8253" spans="4:12" s="9" customFormat="1" x14ac:dyDescent="0.2">
      <c r="D8253" s="11"/>
      <c r="E8253" s="11"/>
      <c r="F8253" s="12"/>
      <c r="K8253" s="13"/>
      <c r="L8253" s="13"/>
    </row>
    <row r="8254" spans="4:12" s="9" customFormat="1" x14ac:dyDescent="0.2">
      <c r="D8254" s="11"/>
      <c r="E8254" s="11"/>
      <c r="F8254" s="12"/>
      <c r="K8254" s="13"/>
      <c r="L8254" s="13"/>
    </row>
    <row r="8255" spans="4:12" s="9" customFormat="1" x14ac:dyDescent="0.2">
      <c r="D8255" s="11"/>
      <c r="E8255" s="11"/>
      <c r="F8255" s="12"/>
      <c r="K8255" s="13"/>
      <c r="L8255" s="13"/>
    </row>
    <row r="8256" spans="4:12" s="9" customFormat="1" x14ac:dyDescent="0.2">
      <c r="D8256" s="11"/>
      <c r="E8256" s="11"/>
      <c r="F8256" s="12"/>
      <c r="K8256" s="13"/>
      <c r="L8256" s="13"/>
    </row>
    <row r="8257" spans="4:12" s="9" customFormat="1" x14ac:dyDescent="0.2">
      <c r="D8257" s="11"/>
      <c r="E8257" s="11"/>
      <c r="F8257" s="12"/>
      <c r="K8257" s="13"/>
      <c r="L8257" s="13"/>
    </row>
    <row r="8258" spans="4:12" s="9" customFormat="1" x14ac:dyDescent="0.2">
      <c r="D8258" s="11"/>
      <c r="E8258" s="11"/>
      <c r="F8258" s="12"/>
      <c r="K8258" s="13"/>
      <c r="L8258" s="13"/>
    </row>
    <row r="8259" spans="4:12" s="9" customFormat="1" x14ac:dyDescent="0.2">
      <c r="D8259" s="11"/>
      <c r="E8259" s="11"/>
      <c r="F8259" s="12"/>
      <c r="K8259" s="13"/>
      <c r="L8259" s="13"/>
    </row>
    <row r="8260" spans="4:12" s="9" customFormat="1" x14ac:dyDescent="0.2">
      <c r="D8260" s="11"/>
      <c r="E8260" s="11"/>
      <c r="F8260" s="12"/>
      <c r="K8260" s="13"/>
      <c r="L8260" s="13"/>
    </row>
    <row r="8261" spans="4:12" s="9" customFormat="1" x14ac:dyDescent="0.2">
      <c r="D8261" s="11"/>
      <c r="E8261" s="11"/>
      <c r="F8261" s="12"/>
      <c r="K8261" s="13"/>
      <c r="L8261" s="13"/>
    </row>
    <row r="8262" spans="4:12" s="9" customFormat="1" x14ac:dyDescent="0.2">
      <c r="D8262" s="11"/>
      <c r="E8262" s="11"/>
      <c r="F8262" s="12"/>
      <c r="K8262" s="13"/>
      <c r="L8262" s="13"/>
    </row>
    <row r="8263" spans="4:12" s="9" customFormat="1" x14ac:dyDescent="0.2">
      <c r="D8263" s="11"/>
      <c r="E8263" s="11"/>
      <c r="F8263" s="12"/>
      <c r="K8263" s="13"/>
      <c r="L8263" s="13"/>
    </row>
    <row r="8264" spans="4:12" s="9" customFormat="1" x14ac:dyDescent="0.2">
      <c r="D8264" s="11"/>
      <c r="E8264" s="11"/>
      <c r="F8264" s="12"/>
      <c r="K8264" s="13"/>
      <c r="L8264" s="13"/>
    </row>
    <row r="8265" spans="4:12" s="9" customFormat="1" x14ac:dyDescent="0.2">
      <c r="D8265" s="11"/>
      <c r="E8265" s="11"/>
      <c r="F8265" s="12"/>
      <c r="K8265" s="13"/>
      <c r="L8265" s="13"/>
    </row>
    <row r="8266" spans="4:12" s="9" customFormat="1" x14ac:dyDescent="0.2">
      <c r="D8266" s="11"/>
      <c r="E8266" s="11"/>
      <c r="F8266" s="12"/>
      <c r="K8266" s="13"/>
      <c r="L8266" s="13"/>
    </row>
    <row r="8267" spans="4:12" s="9" customFormat="1" x14ac:dyDescent="0.2">
      <c r="D8267" s="11"/>
      <c r="E8267" s="11"/>
      <c r="F8267" s="12"/>
      <c r="K8267" s="13"/>
      <c r="L8267" s="13"/>
    </row>
    <row r="8268" spans="4:12" s="9" customFormat="1" x14ac:dyDescent="0.2">
      <c r="D8268" s="11"/>
      <c r="E8268" s="11"/>
      <c r="F8268" s="12"/>
      <c r="K8268" s="13"/>
      <c r="L8268" s="13"/>
    </row>
    <row r="8269" spans="4:12" s="9" customFormat="1" x14ac:dyDescent="0.2">
      <c r="D8269" s="11"/>
      <c r="E8269" s="11"/>
      <c r="F8269" s="12"/>
      <c r="K8269" s="13"/>
      <c r="L8269" s="13"/>
    </row>
    <row r="8270" spans="4:12" s="9" customFormat="1" x14ac:dyDescent="0.2">
      <c r="D8270" s="11"/>
      <c r="E8270" s="11"/>
      <c r="F8270" s="12"/>
      <c r="K8270" s="13"/>
      <c r="L8270" s="13"/>
    </row>
    <row r="8271" spans="4:12" s="9" customFormat="1" x14ac:dyDescent="0.2">
      <c r="D8271" s="11"/>
      <c r="E8271" s="11"/>
      <c r="F8271" s="12"/>
      <c r="K8271" s="13"/>
      <c r="L8271" s="13"/>
    </row>
    <row r="8272" spans="4:12" s="9" customFormat="1" x14ac:dyDescent="0.2">
      <c r="D8272" s="11"/>
      <c r="E8272" s="11"/>
      <c r="F8272" s="12"/>
      <c r="K8272" s="13"/>
      <c r="L8272" s="13"/>
    </row>
    <row r="8273" spans="4:12" s="9" customFormat="1" x14ac:dyDescent="0.2">
      <c r="D8273" s="11"/>
      <c r="E8273" s="11"/>
      <c r="F8273" s="12"/>
      <c r="K8273" s="13"/>
      <c r="L8273" s="13"/>
    </row>
    <row r="8274" spans="4:12" s="9" customFormat="1" x14ac:dyDescent="0.2">
      <c r="D8274" s="11"/>
      <c r="E8274" s="11"/>
      <c r="F8274" s="12"/>
      <c r="K8274" s="13"/>
      <c r="L8274" s="13"/>
    </row>
    <row r="8275" spans="4:12" s="9" customFormat="1" x14ac:dyDescent="0.2">
      <c r="D8275" s="11"/>
      <c r="E8275" s="11"/>
      <c r="F8275" s="12"/>
      <c r="K8275" s="13"/>
      <c r="L8275" s="13"/>
    </row>
    <row r="8276" spans="4:12" s="9" customFormat="1" x14ac:dyDescent="0.2">
      <c r="D8276" s="11"/>
      <c r="E8276" s="11"/>
      <c r="F8276" s="12"/>
      <c r="K8276" s="13"/>
      <c r="L8276" s="13"/>
    </row>
    <row r="8277" spans="4:12" s="9" customFormat="1" x14ac:dyDescent="0.2">
      <c r="D8277" s="11"/>
      <c r="E8277" s="11"/>
      <c r="F8277" s="12"/>
      <c r="K8277" s="13"/>
      <c r="L8277" s="13"/>
    </row>
    <row r="8278" spans="4:12" s="9" customFormat="1" x14ac:dyDescent="0.2">
      <c r="D8278" s="11"/>
      <c r="E8278" s="11"/>
      <c r="F8278" s="12"/>
      <c r="K8278" s="13"/>
      <c r="L8278" s="13"/>
    </row>
    <row r="8279" spans="4:12" s="9" customFormat="1" x14ac:dyDescent="0.2">
      <c r="D8279" s="11"/>
      <c r="E8279" s="11"/>
      <c r="F8279" s="12"/>
      <c r="K8279" s="13"/>
      <c r="L8279" s="13"/>
    </row>
    <row r="8280" spans="4:12" s="9" customFormat="1" x14ac:dyDescent="0.2">
      <c r="D8280" s="11"/>
      <c r="E8280" s="11"/>
      <c r="F8280" s="12"/>
      <c r="K8280" s="13"/>
      <c r="L8280" s="13"/>
    </row>
    <row r="8281" spans="4:12" s="9" customFormat="1" x14ac:dyDescent="0.2">
      <c r="D8281" s="11"/>
      <c r="E8281" s="11"/>
      <c r="F8281" s="12"/>
      <c r="K8281" s="13"/>
      <c r="L8281" s="13"/>
    </row>
    <row r="8282" spans="4:12" s="9" customFormat="1" x14ac:dyDescent="0.2">
      <c r="D8282" s="11"/>
      <c r="E8282" s="11"/>
      <c r="F8282" s="12"/>
      <c r="K8282" s="13"/>
      <c r="L8282" s="13"/>
    </row>
    <row r="8283" spans="4:12" s="9" customFormat="1" x14ac:dyDescent="0.2">
      <c r="D8283" s="11"/>
      <c r="E8283" s="11"/>
      <c r="F8283" s="12"/>
      <c r="K8283" s="13"/>
      <c r="L8283" s="13"/>
    </row>
    <row r="8284" spans="4:12" s="9" customFormat="1" x14ac:dyDescent="0.2">
      <c r="D8284" s="11"/>
      <c r="E8284" s="11"/>
      <c r="F8284" s="12"/>
      <c r="K8284" s="13"/>
      <c r="L8284" s="13"/>
    </row>
    <row r="8285" spans="4:12" s="9" customFormat="1" x14ac:dyDescent="0.2">
      <c r="D8285" s="11"/>
      <c r="E8285" s="11"/>
      <c r="F8285" s="12"/>
      <c r="K8285" s="13"/>
      <c r="L8285" s="13"/>
    </row>
    <row r="8286" spans="4:12" s="9" customFormat="1" x14ac:dyDescent="0.2">
      <c r="D8286" s="11"/>
      <c r="E8286" s="11"/>
      <c r="F8286" s="12"/>
      <c r="K8286" s="13"/>
      <c r="L8286" s="13"/>
    </row>
    <row r="8287" spans="4:12" s="9" customFormat="1" x14ac:dyDescent="0.2">
      <c r="D8287" s="11"/>
      <c r="E8287" s="11"/>
      <c r="F8287" s="12"/>
      <c r="K8287" s="13"/>
      <c r="L8287" s="13"/>
    </row>
    <row r="8288" spans="4:12" s="9" customFormat="1" x14ac:dyDescent="0.2">
      <c r="D8288" s="11"/>
      <c r="E8288" s="11"/>
      <c r="F8288" s="12"/>
      <c r="K8288" s="13"/>
      <c r="L8288" s="13"/>
    </row>
    <row r="8289" spans="4:12" s="9" customFormat="1" x14ac:dyDescent="0.2">
      <c r="D8289" s="11"/>
      <c r="E8289" s="11"/>
      <c r="F8289" s="12"/>
      <c r="K8289" s="13"/>
      <c r="L8289" s="13"/>
    </row>
    <row r="8290" spans="4:12" s="9" customFormat="1" x14ac:dyDescent="0.2">
      <c r="D8290" s="11"/>
      <c r="E8290" s="11"/>
      <c r="F8290" s="12"/>
      <c r="K8290" s="13"/>
      <c r="L8290" s="13"/>
    </row>
    <row r="8291" spans="4:12" s="9" customFormat="1" x14ac:dyDescent="0.2">
      <c r="D8291" s="11"/>
      <c r="E8291" s="11"/>
      <c r="F8291" s="12"/>
      <c r="K8291" s="13"/>
      <c r="L8291" s="13"/>
    </row>
    <row r="8292" spans="4:12" s="9" customFormat="1" x14ac:dyDescent="0.2">
      <c r="D8292" s="11"/>
      <c r="E8292" s="11"/>
      <c r="F8292" s="12"/>
      <c r="K8292" s="13"/>
      <c r="L8292" s="13"/>
    </row>
    <row r="8293" spans="4:12" s="9" customFormat="1" x14ac:dyDescent="0.2">
      <c r="D8293" s="11"/>
      <c r="E8293" s="11"/>
      <c r="F8293" s="12"/>
      <c r="K8293" s="13"/>
      <c r="L8293" s="13"/>
    </row>
    <row r="8294" spans="4:12" s="9" customFormat="1" x14ac:dyDescent="0.2">
      <c r="D8294" s="11"/>
      <c r="E8294" s="11"/>
      <c r="F8294" s="12"/>
      <c r="K8294" s="13"/>
      <c r="L8294" s="13"/>
    </row>
    <row r="8295" spans="4:12" s="9" customFormat="1" x14ac:dyDescent="0.2">
      <c r="D8295" s="11"/>
      <c r="E8295" s="11"/>
      <c r="F8295" s="12"/>
      <c r="K8295" s="13"/>
      <c r="L8295" s="13"/>
    </row>
    <row r="8296" spans="4:12" s="9" customFormat="1" x14ac:dyDescent="0.2">
      <c r="D8296" s="11"/>
      <c r="E8296" s="11"/>
      <c r="F8296" s="12"/>
      <c r="K8296" s="13"/>
      <c r="L8296" s="13"/>
    </row>
    <row r="8297" spans="4:12" s="9" customFormat="1" x14ac:dyDescent="0.2">
      <c r="D8297" s="11"/>
      <c r="E8297" s="11"/>
      <c r="F8297" s="12"/>
      <c r="K8297" s="13"/>
      <c r="L8297" s="13"/>
    </row>
    <row r="8298" spans="4:12" s="9" customFormat="1" x14ac:dyDescent="0.2">
      <c r="D8298" s="11"/>
      <c r="E8298" s="11"/>
      <c r="F8298" s="12"/>
      <c r="K8298" s="13"/>
      <c r="L8298" s="13"/>
    </row>
    <row r="8299" spans="4:12" s="9" customFormat="1" x14ac:dyDescent="0.2">
      <c r="D8299" s="11"/>
      <c r="E8299" s="11"/>
      <c r="F8299" s="12"/>
      <c r="K8299" s="13"/>
      <c r="L8299" s="13"/>
    </row>
    <row r="8300" spans="4:12" s="9" customFormat="1" x14ac:dyDescent="0.2">
      <c r="D8300" s="11"/>
      <c r="E8300" s="11"/>
      <c r="F8300" s="12"/>
      <c r="K8300" s="13"/>
      <c r="L8300" s="13"/>
    </row>
    <row r="8301" spans="4:12" s="9" customFormat="1" x14ac:dyDescent="0.2">
      <c r="D8301" s="11"/>
      <c r="E8301" s="11"/>
      <c r="F8301" s="12"/>
      <c r="K8301" s="13"/>
      <c r="L8301" s="13"/>
    </row>
    <row r="8302" spans="4:12" s="9" customFormat="1" x14ac:dyDescent="0.2">
      <c r="D8302" s="11"/>
      <c r="E8302" s="11"/>
      <c r="F8302" s="12"/>
      <c r="K8302" s="13"/>
      <c r="L8302" s="13"/>
    </row>
    <row r="8303" spans="4:12" s="9" customFormat="1" x14ac:dyDescent="0.2">
      <c r="D8303" s="11"/>
      <c r="E8303" s="11"/>
      <c r="F8303" s="12"/>
      <c r="K8303" s="13"/>
      <c r="L8303" s="13"/>
    </row>
    <row r="8304" spans="4:12" s="9" customFormat="1" x14ac:dyDescent="0.2">
      <c r="D8304" s="11"/>
      <c r="E8304" s="11"/>
      <c r="F8304" s="12"/>
      <c r="K8304" s="13"/>
      <c r="L8304" s="13"/>
    </row>
    <row r="8305" spans="4:12" s="9" customFormat="1" x14ac:dyDescent="0.2">
      <c r="D8305" s="11"/>
      <c r="E8305" s="11"/>
      <c r="F8305" s="12"/>
      <c r="K8305" s="13"/>
      <c r="L8305" s="13"/>
    </row>
    <row r="8306" spans="4:12" s="9" customFormat="1" x14ac:dyDescent="0.2">
      <c r="D8306" s="11"/>
      <c r="E8306" s="11"/>
      <c r="F8306" s="12"/>
      <c r="K8306" s="13"/>
      <c r="L8306" s="13"/>
    </row>
    <row r="8307" spans="4:12" s="9" customFormat="1" x14ac:dyDescent="0.2">
      <c r="D8307" s="11"/>
      <c r="E8307" s="11"/>
      <c r="F8307" s="12"/>
      <c r="K8307" s="13"/>
      <c r="L8307" s="13"/>
    </row>
    <row r="8308" spans="4:12" s="9" customFormat="1" x14ac:dyDescent="0.2">
      <c r="D8308" s="11"/>
      <c r="E8308" s="11"/>
      <c r="F8308" s="12"/>
      <c r="K8308" s="13"/>
      <c r="L8308" s="13"/>
    </row>
    <row r="8309" spans="4:12" s="9" customFormat="1" x14ac:dyDescent="0.2">
      <c r="D8309" s="11"/>
      <c r="E8309" s="11"/>
      <c r="F8309" s="12"/>
      <c r="K8309" s="13"/>
      <c r="L8309" s="13"/>
    </row>
    <row r="8310" spans="4:12" s="9" customFormat="1" x14ac:dyDescent="0.2">
      <c r="D8310" s="11"/>
      <c r="E8310" s="11"/>
      <c r="F8310" s="12"/>
      <c r="K8310" s="13"/>
      <c r="L8310" s="13"/>
    </row>
    <row r="8311" spans="4:12" s="9" customFormat="1" x14ac:dyDescent="0.2">
      <c r="D8311" s="11"/>
      <c r="E8311" s="11"/>
      <c r="F8311" s="12"/>
      <c r="K8311" s="13"/>
      <c r="L8311" s="13"/>
    </row>
    <row r="8312" spans="4:12" s="9" customFormat="1" x14ac:dyDescent="0.2">
      <c r="D8312" s="11"/>
      <c r="E8312" s="11"/>
      <c r="F8312" s="12"/>
      <c r="K8312" s="13"/>
      <c r="L8312" s="13"/>
    </row>
    <row r="8313" spans="4:12" s="9" customFormat="1" x14ac:dyDescent="0.2">
      <c r="D8313" s="11"/>
      <c r="E8313" s="11"/>
      <c r="F8313" s="12"/>
      <c r="K8313" s="13"/>
      <c r="L8313" s="13"/>
    </row>
    <row r="8314" spans="4:12" s="9" customFormat="1" x14ac:dyDescent="0.2">
      <c r="D8314" s="11"/>
      <c r="E8314" s="11"/>
      <c r="F8314" s="12"/>
      <c r="K8314" s="13"/>
      <c r="L8314" s="13"/>
    </row>
    <row r="8315" spans="4:12" s="9" customFormat="1" x14ac:dyDescent="0.2">
      <c r="D8315" s="11"/>
      <c r="E8315" s="11"/>
      <c r="F8315" s="12"/>
      <c r="K8315" s="13"/>
      <c r="L8315" s="13"/>
    </row>
    <row r="8316" spans="4:12" s="9" customFormat="1" x14ac:dyDescent="0.2">
      <c r="D8316" s="11"/>
      <c r="E8316" s="11"/>
      <c r="F8316" s="12"/>
      <c r="K8316" s="13"/>
      <c r="L8316" s="13"/>
    </row>
    <row r="8317" spans="4:12" s="9" customFormat="1" x14ac:dyDescent="0.2">
      <c r="D8317" s="11"/>
      <c r="E8317" s="11"/>
      <c r="F8317" s="12"/>
      <c r="K8317" s="13"/>
      <c r="L8317" s="13"/>
    </row>
    <row r="8318" spans="4:12" s="9" customFormat="1" x14ac:dyDescent="0.2">
      <c r="D8318" s="11"/>
      <c r="E8318" s="11"/>
      <c r="F8318" s="12"/>
      <c r="K8318" s="13"/>
      <c r="L8318" s="13"/>
    </row>
    <row r="8319" spans="4:12" s="9" customFormat="1" x14ac:dyDescent="0.2">
      <c r="D8319" s="11"/>
      <c r="E8319" s="11"/>
      <c r="F8319" s="12"/>
      <c r="K8319" s="13"/>
      <c r="L8319" s="13"/>
    </row>
    <row r="8320" spans="4:12" s="9" customFormat="1" x14ac:dyDescent="0.2">
      <c r="D8320" s="11"/>
      <c r="E8320" s="11"/>
      <c r="F8320" s="12"/>
      <c r="K8320" s="13"/>
      <c r="L8320" s="13"/>
    </row>
    <row r="8321" spans="4:12" s="9" customFormat="1" x14ac:dyDescent="0.2">
      <c r="D8321" s="11"/>
      <c r="E8321" s="11"/>
      <c r="F8321" s="12"/>
      <c r="K8321" s="13"/>
      <c r="L8321" s="13"/>
    </row>
    <row r="8322" spans="4:12" s="9" customFormat="1" x14ac:dyDescent="0.2">
      <c r="D8322" s="11"/>
      <c r="E8322" s="11"/>
      <c r="F8322" s="12"/>
      <c r="K8322" s="13"/>
      <c r="L8322" s="13"/>
    </row>
    <row r="8323" spans="4:12" s="9" customFormat="1" x14ac:dyDescent="0.2">
      <c r="D8323" s="11"/>
      <c r="E8323" s="11"/>
      <c r="F8323" s="12"/>
      <c r="K8323" s="13"/>
      <c r="L8323" s="13"/>
    </row>
    <row r="8324" spans="4:12" s="9" customFormat="1" x14ac:dyDescent="0.2">
      <c r="D8324" s="11"/>
      <c r="E8324" s="11"/>
      <c r="F8324" s="12"/>
      <c r="K8324" s="13"/>
      <c r="L8324" s="13"/>
    </row>
    <row r="8325" spans="4:12" s="9" customFormat="1" x14ac:dyDescent="0.2">
      <c r="D8325" s="11"/>
      <c r="E8325" s="11"/>
      <c r="F8325" s="12"/>
      <c r="K8325" s="13"/>
      <c r="L8325" s="13"/>
    </row>
    <row r="8326" spans="4:12" s="9" customFormat="1" x14ac:dyDescent="0.2">
      <c r="D8326" s="11"/>
      <c r="E8326" s="11"/>
      <c r="F8326" s="12"/>
      <c r="K8326" s="13"/>
      <c r="L8326" s="13"/>
    </row>
    <row r="8327" spans="4:12" s="9" customFormat="1" x14ac:dyDescent="0.2">
      <c r="D8327" s="11"/>
      <c r="E8327" s="11"/>
      <c r="F8327" s="12"/>
      <c r="K8327" s="13"/>
      <c r="L8327" s="13"/>
    </row>
    <row r="8328" spans="4:12" s="9" customFormat="1" x14ac:dyDescent="0.2">
      <c r="D8328" s="11"/>
      <c r="E8328" s="11"/>
      <c r="F8328" s="12"/>
      <c r="K8328" s="13"/>
      <c r="L8328" s="13"/>
    </row>
    <row r="8329" spans="4:12" s="9" customFormat="1" x14ac:dyDescent="0.2">
      <c r="D8329" s="11"/>
      <c r="E8329" s="11"/>
      <c r="F8329" s="12"/>
      <c r="K8329" s="13"/>
      <c r="L8329" s="13"/>
    </row>
    <row r="8330" spans="4:12" s="9" customFormat="1" x14ac:dyDescent="0.2">
      <c r="D8330" s="11"/>
      <c r="E8330" s="11"/>
      <c r="F8330" s="12"/>
      <c r="K8330" s="13"/>
      <c r="L8330" s="13"/>
    </row>
    <row r="8331" spans="4:12" s="9" customFormat="1" x14ac:dyDescent="0.2">
      <c r="D8331" s="11"/>
      <c r="E8331" s="11"/>
      <c r="F8331" s="12"/>
      <c r="K8331" s="13"/>
      <c r="L8331" s="13"/>
    </row>
    <row r="8332" spans="4:12" s="9" customFormat="1" x14ac:dyDescent="0.2">
      <c r="D8332" s="11"/>
      <c r="E8332" s="11"/>
      <c r="F8332" s="12"/>
      <c r="K8332" s="13"/>
      <c r="L8332" s="13"/>
    </row>
    <row r="8333" spans="4:12" s="9" customFormat="1" x14ac:dyDescent="0.2">
      <c r="D8333" s="11"/>
      <c r="E8333" s="11"/>
      <c r="F8333" s="12"/>
      <c r="K8333" s="13"/>
      <c r="L8333" s="13"/>
    </row>
    <row r="8334" spans="4:12" s="9" customFormat="1" x14ac:dyDescent="0.2">
      <c r="D8334" s="11"/>
      <c r="E8334" s="11"/>
      <c r="F8334" s="12"/>
      <c r="K8334" s="13"/>
      <c r="L8334" s="13"/>
    </row>
    <row r="8335" spans="4:12" s="9" customFormat="1" x14ac:dyDescent="0.2">
      <c r="D8335" s="11"/>
      <c r="E8335" s="11"/>
      <c r="F8335" s="12"/>
      <c r="K8335" s="13"/>
      <c r="L8335" s="13"/>
    </row>
    <row r="8336" spans="4:12" s="9" customFormat="1" x14ac:dyDescent="0.2">
      <c r="D8336" s="11"/>
      <c r="E8336" s="11"/>
      <c r="F8336" s="12"/>
      <c r="K8336" s="13"/>
      <c r="L8336" s="13"/>
    </row>
    <row r="8337" spans="4:12" s="9" customFormat="1" x14ac:dyDescent="0.2">
      <c r="D8337" s="11"/>
      <c r="E8337" s="11"/>
      <c r="F8337" s="12"/>
      <c r="K8337" s="13"/>
      <c r="L8337" s="13"/>
    </row>
    <row r="8338" spans="4:12" s="9" customFormat="1" x14ac:dyDescent="0.2">
      <c r="D8338" s="11"/>
      <c r="E8338" s="11"/>
      <c r="F8338" s="12"/>
      <c r="K8338" s="13"/>
      <c r="L8338" s="13"/>
    </row>
    <row r="8339" spans="4:12" s="9" customFormat="1" x14ac:dyDescent="0.2">
      <c r="D8339" s="11"/>
      <c r="E8339" s="11"/>
      <c r="F8339" s="12"/>
      <c r="K8339" s="13"/>
      <c r="L8339" s="13"/>
    </row>
    <row r="8340" spans="4:12" s="9" customFormat="1" x14ac:dyDescent="0.2">
      <c r="D8340" s="11"/>
      <c r="E8340" s="11"/>
      <c r="F8340" s="12"/>
      <c r="K8340" s="13"/>
      <c r="L8340" s="13"/>
    </row>
    <row r="8341" spans="4:12" s="9" customFormat="1" x14ac:dyDescent="0.2">
      <c r="D8341" s="11"/>
      <c r="E8341" s="11"/>
      <c r="F8341" s="12"/>
      <c r="K8341" s="13"/>
      <c r="L8341" s="13"/>
    </row>
    <row r="8342" spans="4:12" s="9" customFormat="1" x14ac:dyDescent="0.2">
      <c r="D8342" s="11"/>
      <c r="E8342" s="11"/>
      <c r="F8342" s="12"/>
      <c r="K8342" s="13"/>
      <c r="L8342" s="13"/>
    </row>
    <row r="8343" spans="4:12" s="9" customFormat="1" x14ac:dyDescent="0.2">
      <c r="D8343" s="11"/>
      <c r="E8343" s="11"/>
      <c r="F8343" s="12"/>
      <c r="K8343" s="13"/>
      <c r="L8343" s="13"/>
    </row>
    <row r="8344" spans="4:12" s="9" customFormat="1" x14ac:dyDescent="0.2">
      <c r="D8344" s="11"/>
      <c r="E8344" s="11"/>
      <c r="F8344" s="12"/>
      <c r="K8344" s="13"/>
      <c r="L8344" s="13"/>
    </row>
    <row r="8345" spans="4:12" s="9" customFormat="1" x14ac:dyDescent="0.2">
      <c r="D8345" s="11"/>
      <c r="E8345" s="11"/>
      <c r="F8345" s="12"/>
      <c r="K8345" s="13"/>
      <c r="L8345" s="13"/>
    </row>
    <row r="8346" spans="4:12" s="9" customFormat="1" x14ac:dyDescent="0.2">
      <c r="D8346" s="11"/>
      <c r="E8346" s="11"/>
      <c r="F8346" s="12"/>
      <c r="K8346" s="13"/>
      <c r="L8346" s="13"/>
    </row>
    <row r="8347" spans="4:12" s="9" customFormat="1" x14ac:dyDescent="0.2">
      <c r="D8347" s="11"/>
      <c r="E8347" s="11"/>
      <c r="F8347" s="12"/>
      <c r="K8347" s="13"/>
      <c r="L8347" s="13"/>
    </row>
    <row r="8348" spans="4:12" s="9" customFormat="1" x14ac:dyDescent="0.2">
      <c r="D8348" s="11"/>
      <c r="E8348" s="11"/>
      <c r="F8348" s="12"/>
      <c r="K8348" s="13"/>
      <c r="L8348" s="13"/>
    </row>
    <row r="8349" spans="4:12" s="9" customFormat="1" x14ac:dyDescent="0.2">
      <c r="D8349" s="11"/>
      <c r="E8349" s="11"/>
      <c r="F8349" s="12"/>
      <c r="K8349" s="13"/>
      <c r="L8349" s="13"/>
    </row>
    <row r="8350" spans="4:12" s="9" customFormat="1" x14ac:dyDescent="0.2">
      <c r="D8350" s="11"/>
      <c r="E8350" s="11"/>
      <c r="F8350" s="12"/>
      <c r="K8350" s="13"/>
      <c r="L8350" s="13"/>
    </row>
    <row r="8351" spans="4:12" s="9" customFormat="1" x14ac:dyDescent="0.2">
      <c r="D8351" s="11"/>
      <c r="E8351" s="11"/>
      <c r="F8351" s="12"/>
      <c r="K8351" s="13"/>
      <c r="L8351" s="13"/>
    </row>
    <row r="8352" spans="4:12" s="9" customFormat="1" x14ac:dyDescent="0.2">
      <c r="D8352" s="11"/>
      <c r="E8352" s="11"/>
      <c r="F8352" s="12"/>
      <c r="K8352" s="13"/>
      <c r="L8352" s="13"/>
    </row>
    <row r="8353" spans="4:12" s="9" customFormat="1" x14ac:dyDescent="0.2">
      <c r="D8353" s="11"/>
      <c r="E8353" s="11"/>
      <c r="F8353" s="12"/>
      <c r="K8353" s="13"/>
      <c r="L8353" s="13"/>
    </row>
    <row r="8354" spans="4:12" s="9" customFormat="1" x14ac:dyDescent="0.2">
      <c r="D8354" s="11"/>
      <c r="E8354" s="11"/>
      <c r="F8354" s="12"/>
      <c r="K8354" s="13"/>
      <c r="L8354" s="13"/>
    </row>
    <row r="8355" spans="4:12" s="9" customFormat="1" x14ac:dyDescent="0.2">
      <c r="D8355" s="11"/>
      <c r="E8355" s="11"/>
      <c r="F8355" s="12"/>
      <c r="K8355" s="13"/>
      <c r="L8355" s="13"/>
    </row>
    <row r="8356" spans="4:12" s="9" customFormat="1" x14ac:dyDescent="0.2">
      <c r="D8356" s="11"/>
      <c r="E8356" s="11"/>
      <c r="F8356" s="12"/>
      <c r="K8356" s="13"/>
      <c r="L8356" s="13"/>
    </row>
    <row r="8357" spans="4:12" s="9" customFormat="1" x14ac:dyDescent="0.2">
      <c r="D8357" s="11"/>
      <c r="E8357" s="11"/>
      <c r="F8357" s="12"/>
      <c r="K8357" s="13"/>
      <c r="L8357" s="13"/>
    </row>
    <row r="8358" spans="4:12" s="9" customFormat="1" x14ac:dyDescent="0.2">
      <c r="D8358" s="11"/>
      <c r="E8358" s="11"/>
      <c r="F8358" s="12"/>
      <c r="K8358" s="13"/>
      <c r="L8358" s="13"/>
    </row>
    <row r="8359" spans="4:12" s="9" customFormat="1" x14ac:dyDescent="0.2">
      <c r="D8359" s="11"/>
      <c r="E8359" s="11"/>
      <c r="F8359" s="12"/>
      <c r="K8359" s="13"/>
      <c r="L8359" s="13"/>
    </row>
    <row r="8360" spans="4:12" s="9" customFormat="1" x14ac:dyDescent="0.2">
      <c r="D8360" s="11"/>
      <c r="E8360" s="11"/>
      <c r="F8360" s="12"/>
      <c r="K8360" s="13"/>
      <c r="L8360" s="13"/>
    </row>
    <row r="8361" spans="4:12" s="9" customFormat="1" x14ac:dyDescent="0.2">
      <c r="D8361" s="11"/>
      <c r="E8361" s="11"/>
      <c r="F8361" s="12"/>
      <c r="K8361" s="13"/>
      <c r="L8361" s="13"/>
    </row>
    <row r="8362" spans="4:12" s="9" customFormat="1" x14ac:dyDescent="0.2">
      <c r="D8362" s="11"/>
      <c r="E8362" s="11"/>
      <c r="F8362" s="12"/>
      <c r="K8362" s="13"/>
      <c r="L8362" s="13"/>
    </row>
    <row r="8363" spans="4:12" s="9" customFormat="1" x14ac:dyDescent="0.2">
      <c r="D8363" s="11"/>
      <c r="E8363" s="11"/>
      <c r="F8363" s="12"/>
      <c r="K8363" s="13"/>
      <c r="L8363" s="13"/>
    </row>
    <row r="8364" spans="4:12" s="9" customFormat="1" x14ac:dyDescent="0.2">
      <c r="D8364" s="11"/>
      <c r="E8364" s="11"/>
      <c r="F8364" s="12"/>
      <c r="K8364" s="13"/>
      <c r="L8364" s="13"/>
    </row>
    <row r="8365" spans="4:12" s="9" customFormat="1" x14ac:dyDescent="0.2">
      <c r="D8365" s="11"/>
      <c r="E8365" s="11"/>
      <c r="F8365" s="12"/>
      <c r="K8365" s="13"/>
      <c r="L8365" s="13"/>
    </row>
    <row r="8366" spans="4:12" s="9" customFormat="1" x14ac:dyDescent="0.2">
      <c r="D8366" s="11"/>
      <c r="E8366" s="11"/>
      <c r="F8366" s="12"/>
      <c r="K8366" s="13"/>
      <c r="L8366" s="13"/>
    </row>
    <row r="8367" spans="4:12" s="9" customFormat="1" x14ac:dyDescent="0.2">
      <c r="D8367" s="11"/>
      <c r="E8367" s="11"/>
      <c r="F8367" s="12"/>
      <c r="K8367" s="13"/>
      <c r="L8367" s="13"/>
    </row>
    <row r="8368" spans="4:12" s="9" customFormat="1" x14ac:dyDescent="0.2">
      <c r="D8368" s="11"/>
      <c r="E8368" s="11"/>
      <c r="F8368" s="12"/>
      <c r="K8368" s="13"/>
      <c r="L8368" s="13"/>
    </row>
    <row r="8369" spans="4:12" s="9" customFormat="1" x14ac:dyDescent="0.2">
      <c r="D8369" s="11"/>
      <c r="E8369" s="11"/>
      <c r="F8369" s="12"/>
      <c r="K8369" s="13"/>
      <c r="L8369" s="13"/>
    </row>
    <row r="8370" spans="4:12" s="9" customFormat="1" x14ac:dyDescent="0.2">
      <c r="D8370" s="11"/>
      <c r="E8370" s="11"/>
      <c r="F8370" s="12"/>
      <c r="K8370" s="13"/>
      <c r="L8370" s="13"/>
    </row>
    <row r="8371" spans="4:12" s="9" customFormat="1" x14ac:dyDescent="0.2">
      <c r="D8371" s="11"/>
      <c r="E8371" s="11"/>
      <c r="F8371" s="12"/>
      <c r="K8371" s="13"/>
      <c r="L8371" s="13"/>
    </row>
    <row r="8372" spans="4:12" s="9" customFormat="1" x14ac:dyDescent="0.2">
      <c r="D8372" s="11"/>
      <c r="E8372" s="11"/>
      <c r="F8372" s="12"/>
      <c r="K8372" s="13"/>
      <c r="L8372" s="13"/>
    </row>
    <row r="8373" spans="4:12" s="9" customFormat="1" x14ac:dyDescent="0.2">
      <c r="D8373" s="11"/>
      <c r="E8373" s="11"/>
      <c r="F8373" s="12"/>
      <c r="K8373" s="13"/>
      <c r="L8373" s="13"/>
    </row>
    <row r="8374" spans="4:12" s="9" customFormat="1" x14ac:dyDescent="0.2">
      <c r="D8374" s="11"/>
      <c r="E8374" s="11"/>
      <c r="F8374" s="12"/>
      <c r="K8374" s="13"/>
      <c r="L8374" s="13"/>
    </row>
    <row r="8375" spans="4:12" s="9" customFormat="1" x14ac:dyDescent="0.2">
      <c r="D8375" s="11"/>
      <c r="E8375" s="11"/>
      <c r="F8375" s="12"/>
      <c r="K8375" s="13"/>
      <c r="L8375" s="13"/>
    </row>
    <row r="8376" spans="4:12" s="9" customFormat="1" x14ac:dyDescent="0.2">
      <c r="D8376" s="11"/>
      <c r="E8376" s="11"/>
      <c r="F8376" s="12"/>
      <c r="K8376" s="13"/>
      <c r="L8376" s="13"/>
    </row>
    <row r="8377" spans="4:12" s="9" customFormat="1" x14ac:dyDescent="0.2">
      <c r="D8377" s="11"/>
      <c r="E8377" s="11"/>
      <c r="F8377" s="12"/>
      <c r="K8377" s="13"/>
      <c r="L8377" s="13"/>
    </row>
    <row r="8378" spans="4:12" s="9" customFormat="1" x14ac:dyDescent="0.2">
      <c r="D8378" s="11"/>
      <c r="E8378" s="11"/>
      <c r="F8378" s="12"/>
      <c r="K8378" s="13"/>
      <c r="L8378" s="13"/>
    </row>
    <row r="8379" spans="4:12" s="9" customFormat="1" x14ac:dyDescent="0.2">
      <c r="D8379" s="11"/>
      <c r="E8379" s="11"/>
      <c r="F8379" s="12"/>
      <c r="K8379" s="13"/>
      <c r="L8379" s="13"/>
    </row>
    <row r="8380" spans="4:12" s="9" customFormat="1" x14ac:dyDescent="0.2">
      <c r="D8380" s="11"/>
      <c r="E8380" s="11"/>
      <c r="F8380" s="12"/>
      <c r="K8380" s="13"/>
      <c r="L8380" s="13"/>
    </row>
    <row r="8381" spans="4:12" s="9" customFormat="1" x14ac:dyDescent="0.2">
      <c r="D8381" s="11"/>
      <c r="E8381" s="11"/>
      <c r="F8381" s="12"/>
      <c r="K8381" s="13"/>
      <c r="L8381" s="13"/>
    </row>
    <row r="8382" spans="4:12" s="9" customFormat="1" x14ac:dyDescent="0.2">
      <c r="D8382" s="11"/>
      <c r="E8382" s="11"/>
      <c r="F8382" s="12"/>
      <c r="K8382" s="13"/>
      <c r="L8382" s="13"/>
    </row>
    <row r="8383" spans="4:12" s="9" customFormat="1" x14ac:dyDescent="0.2">
      <c r="D8383" s="11"/>
      <c r="E8383" s="11"/>
      <c r="F8383" s="12"/>
      <c r="K8383" s="13"/>
      <c r="L8383" s="13"/>
    </row>
    <row r="8384" spans="4:12" s="9" customFormat="1" x14ac:dyDescent="0.2">
      <c r="D8384" s="11"/>
      <c r="E8384" s="11"/>
      <c r="F8384" s="12"/>
      <c r="K8384" s="13"/>
      <c r="L8384" s="13"/>
    </row>
    <row r="8385" spans="4:12" s="9" customFormat="1" x14ac:dyDescent="0.2">
      <c r="D8385" s="11"/>
      <c r="E8385" s="11"/>
      <c r="F8385" s="12"/>
      <c r="K8385" s="13"/>
      <c r="L8385" s="13"/>
    </row>
    <row r="8386" spans="4:12" s="9" customFormat="1" x14ac:dyDescent="0.2">
      <c r="D8386" s="11"/>
      <c r="E8386" s="11"/>
      <c r="F8386" s="12"/>
      <c r="K8386" s="13"/>
      <c r="L8386" s="13"/>
    </row>
    <row r="8387" spans="4:12" s="9" customFormat="1" x14ac:dyDescent="0.2">
      <c r="D8387" s="11"/>
      <c r="E8387" s="11"/>
      <c r="F8387" s="12"/>
      <c r="K8387" s="13"/>
      <c r="L8387" s="13"/>
    </row>
    <row r="8388" spans="4:12" s="9" customFormat="1" x14ac:dyDescent="0.2">
      <c r="D8388" s="11"/>
      <c r="E8388" s="11"/>
      <c r="F8388" s="12"/>
      <c r="K8388" s="13"/>
      <c r="L8388" s="13"/>
    </row>
    <row r="8389" spans="4:12" s="9" customFormat="1" x14ac:dyDescent="0.2">
      <c r="D8389" s="11"/>
      <c r="E8389" s="11"/>
      <c r="F8389" s="12"/>
      <c r="K8389" s="13"/>
      <c r="L8389" s="13"/>
    </row>
    <row r="8390" spans="4:12" s="9" customFormat="1" x14ac:dyDescent="0.2">
      <c r="D8390" s="11"/>
      <c r="E8390" s="11"/>
      <c r="F8390" s="12"/>
      <c r="K8390" s="13"/>
      <c r="L8390" s="13"/>
    </row>
    <row r="8391" spans="4:12" s="9" customFormat="1" x14ac:dyDescent="0.2">
      <c r="D8391" s="11"/>
      <c r="E8391" s="11"/>
      <c r="F8391" s="12"/>
      <c r="K8391" s="13"/>
      <c r="L8391" s="13"/>
    </row>
    <row r="8392" spans="4:12" s="9" customFormat="1" x14ac:dyDescent="0.2">
      <c r="D8392" s="11"/>
      <c r="E8392" s="11"/>
      <c r="F8392" s="12"/>
      <c r="K8392" s="13"/>
      <c r="L8392" s="13"/>
    </row>
    <row r="8393" spans="4:12" s="9" customFormat="1" x14ac:dyDescent="0.2">
      <c r="D8393" s="11"/>
      <c r="E8393" s="11"/>
      <c r="F8393" s="12"/>
      <c r="K8393" s="13"/>
      <c r="L8393" s="13"/>
    </row>
    <row r="8394" spans="4:12" s="9" customFormat="1" x14ac:dyDescent="0.2">
      <c r="D8394" s="11"/>
      <c r="E8394" s="11"/>
      <c r="F8394" s="12"/>
      <c r="K8394" s="13"/>
      <c r="L8394" s="13"/>
    </row>
    <row r="8395" spans="4:12" s="9" customFormat="1" x14ac:dyDescent="0.2">
      <c r="D8395" s="11"/>
      <c r="E8395" s="11"/>
      <c r="F8395" s="12"/>
      <c r="K8395" s="13"/>
      <c r="L8395" s="13"/>
    </row>
    <row r="8396" spans="4:12" s="9" customFormat="1" x14ac:dyDescent="0.2">
      <c r="D8396" s="11"/>
      <c r="E8396" s="11"/>
      <c r="F8396" s="12"/>
      <c r="K8396" s="13"/>
      <c r="L8396" s="13"/>
    </row>
    <row r="8397" spans="4:12" s="9" customFormat="1" x14ac:dyDescent="0.2">
      <c r="D8397" s="11"/>
      <c r="E8397" s="11"/>
      <c r="F8397" s="12"/>
      <c r="K8397" s="13"/>
      <c r="L8397" s="13"/>
    </row>
    <row r="8398" spans="4:12" s="9" customFormat="1" x14ac:dyDescent="0.2">
      <c r="D8398" s="11"/>
      <c r="E8398" s="11"/>
      <c r="F8398" s="12"/>
      <c r="K8398" s="13"/>
      <c r="L8398" s="13"/>
    </row>
    <row r="8399" spans="4:12" s="9" customFormat="1" x14ac:dyDescent="0.2">
      <c r="D8399" s="11"/>
      <c r="E8399" s="11"/>
      <c r="F8399" s="12"/>
      <c r="K8399" s="13"/>
      <c r="L8399" s="13"/>
    </row>
    <row r="8400" spans="4:12" s="9" customFormat="1" x14ac:dyDescent="0.2">
      <c r="D8400" s="11"/>
      <c r="E8400" s="11"/>
      <c r="F8400" s="12"/>
      <c r="K8400" s="13"/>
      <c r="L8400" s="13"/>
    </row>
    <row r="8401" spans="4:12" s="9" customFormat="1" x14ac:dyDescent="0.2">
      <c r="D8401" s="11"/>
      <c r="E8401" s="11"/>
      <c r="F8401" s="12"/>
      <c r="K8401" s="13"/>
      <c r="L8401" s="13"/>
    </row>
    <row r="8402" spans="4:12" s="9" customFormat="1" x14ac:dyDescent="0.2">
      <c r="D8402" s="11"/>
      <c r="E8402" s="11"/>
      <c r="F8402" s="12"/>
      <c r="K8402" s="13"/>
      <c r="L8402" s="13"/>
    </row>
    <row r="8403" spans="4:12" s="9" customFormat="1" x14ac:dyDescent="0.2">
      <c r="D8403" s="11"/>
      <c r="E8403" s="11"/>
      <c r="F8403" s="12"/>
      <c r="K8403" s="13"/>
      <c r="L8403" s="13"/>
    </row>
    <row r="8404" spans="4:12" s="9" customFormat="1" x14ac:dyDescent="0.2">
      <c r="D8404" s="11"/>
      <c r="E8404" s="11"/>
      <c r="F8404" s="12"/>
      <c r="K8404" s="13"/>
      <c r="L8404" s="13"/>
    </row>
    <row r="8405" spans="4:12" s="9" customFormat="1" x14ac:dyDescent="0.2">
      <c r="D8405" s="11"/>
      <c r="E8405" s="11"/>
      <c r="F8405" s="12"/>
      <c r="K8405" s="13"/>
      <c r="L8405" s="13"/>
    </row>
    <row r="8406" spans="4:12" s="9" customFormat="1" x14ac:dyDescent="0.2">
      <c r="D8406" s="11"/>
      <c r="E8406" s="11"/>
      <c r="F8406" s="12"/>
      <c r="K8406" s="13"/>
      <c r="L8406" s="13"/>
    </row>
    <row r="8407" spans="4:12" s="9" customFormat="1" x14ac:dyDescent="0.2">
      <c r="D8407" s="11"/>
      <c r="E8407" s="11"/>
      <c r="F8407" s="12"/>
      <c r="K8407" s="13"/>
      <c r="L8407" s="13"/>
    </row>
    <row r="8408" spans="4:12" s="9" customFormat="1" x14ac:dyDescent="0.2">
      <c r="D8408" s="11"/>
      <c r="E8408" s="11"/>
      <c r="F8408" s="12"/>
      <c r="K8408" s="13"/>
      <c r="L8408" s="13"/>
    </row>
    <row r="8409" spans="4:12" s="9" customFormat="1" x14ac:dyDescent="0.2">
      <c r="D8409" s="11"/>
      <c r="E8409" s="11"/>
      <c r="F8409" s="12"/>
      <c r="K8409" s="13"/>
      <c r="L8409" s="13"/>
    </row>
    <row r="8410" spans="4:12" s="9" customFormat="1" x14ac:dyDescent="0.2">
      <c r="D8410" s="11"/>
      <c r="E8410" s="11"/>
      <c r="F8410" s="12"/>
      <c r="K8410" s="13"/>
      <c r="L8410" s="13"/>
    </row>
    <row r="8411" spans="4:12" s="9" customFormat="1" x14ac:dyDescent="0.2">
      <c r="D8411" s="11"/>
      <c r="E8411" s="11"/>
      <c r="F8411" s="12"/>
      <c r="K8411" s="13"/>
      <c r="L8411" s="13"/>
    </row>
    <row r="8412" spans="4:12" s="9" customFormat="1" x14ac:dyDescent="0.2">
      <c r="D8412" s="11"/>
      <c r="E8412" s="11"/>
      <c r="F8412" s="12"/>
      <c r="K8412" s="13"/>
      <c r="L8412" s="13"/>
    </row>
    <row r="8413" spans="4:12" s="9" customFormat="1" x14ac:dyDescent="0.2">
      <c r="D8413" s="11"/>
      <c r="E8413" s="11"/>
      <c r="F8413" s="12"/>
      <c r="K8413" s="13"/>
      <c r="L8413" s="13"/>
    </row>
    <row r="8414" spans="4:12" s="9" customFormat="1" x14ac:dyDescent="0.2">
      <c r="D8414" s="11"/>
      <c r="E8414" s="11"/>
      <c r="F8414" s="12"/>
      <c r="K8414" s="13"/>
      <c r="L8414" s="13"/>
    </row>
    <row r="8415" spans="4:12" s="9" customFormat="1" x14ac:dyDescent="0.2">
      <c r="D8415" s="11"/>
      <c r="E8415" s="11"/>
      <c r="F8415" s="12"/>
      <c r="K8415" s="13"/>
      <c r="L8415" s="13"/>
    </row>
    <row r="8416" spans="4:12" s="9" customFormat="1" x14ac:dyDescent="0.2">
      <c r="D8416" s="11"/>
      <c r="E8416" s="11"/>
      <c r="F8416" s="12"/>
      <c r="K8416" s="13"/>
      <c r="L8416" s="13"/>
    </row>
    <row r="8417" spans="4:12" s="9" customFormat="1" x14ac:dyDescent="0.2">
      <c r="D8417" s="11"/>
      <c r="E8417" s="11"/>
      <c r="F8417" s="12"/>
      <c r="K8417" s="13"/>
      <c r="L8417" s="13"/>
    </row>
    <row r="8418" spans="4:12" s="9" customFormat="1" x14ac:dyDescent="0.2">
      <c r="D8418" s="11"/>
      <c r="E8418" s="11"/>
      <c r="F8418" s="12"/>
      <c r="K8418" s="13"/>
      <c r="L8418" s="13"/>
    </row>
    <row r="8419" spans="4:12" s="9" customFormat="1" x14ac:dyDescent="0.2">
      <c r="D8419" s="11"/>
      <c r="E8419" s="11"/>
      <c r="F8419" s="12"/>
      <c r="K8419" s="13"/>
      <c r="L8419" s="13"/>
    </row>
    <row r="8420" spans="4:12" s="9" customFormat="1" x14ac:dyDescent="0.2">
      <c r="D8420" s="11"/>
      <c r="E8420" s="11"/>
      <c r="F8420" s="12"/>
      <c r="K8420" s="13"/>
      <c r="L8420" s="13"/>
    </row>
    <row r="8421" spans="4:12" s="9" customFormat="1" x14ac:dyDescent="0.2">
      <c r="D8421" s="11"/>
      <c r="E8421" s="11"/>
      <c r="F8421" s="12"/>
      <c r="K8421" s="13"/>
      <c r="L8421" s="13"/>
    </row>
    <row r="8422" spans="4:12" s="9" customFormat="1" x14ac:dyDescent="0.2">
      <c r="D8422" s="11"/>
      <c r="E8422" s="11"/>
      <c r="F8422" s="12"/>
      <c r="K8422" s="13"/>
      <c r="L8422" s="13"/>
    </row>
    <row r="8423" spans="4:12" s="9" customFormat="1" x14ac:dyDescent="0.2">
      <c r="D8423" s="11"/>
      <c r="E8423" s="11"/>
      <c r="F8423" s="12"/>
      <c r="K8423" s="13"/>
      <c r="L8423" s="13"/>
    </row>
    <row r="8424" spans="4:12" s="9" customFormat="1" x14ac:dyDescent="0.2">
      <c r="D8424" s="11"/>
      <c r="E8424" s="11"/>
      <c r="F8424" s="12"/>
      <c r="K8424" s="13"/>
      <c r="L8424" s="13"/>
    </row>
    <row r="8425" spans="4:12" s="9" customFormat="1" x14ac:dyDescent="0.2">
      <c r="D8425" s="11"/>
      <c r="E8425" s="11"/>
      <c r="F8425" s="12"/>
      <c r="K8425" s="13"/>
      <c r="L8425" s="13"/>
    </row>
    <row r="8426" spans="4:12" s="9" customFormat="1" x14ac:dyDescent="0.2">
      <c r="D8426" s="11"/>
      <c r="E8426" s="11"/>
      <c r="F8426" s="12"/>
      <c r="K8426" s="13"/>
      <c r="L8426" s="13"/>
    </row>
    <row r="8427" spans="4:12" s="9" customFormat="1" x14ac:dyDescent="0.2">
      <c r="D8427" s="11"/>
      <c r="E8427" s="11"/>
      <c r="F8427" s="12"/>
      <c r="K8427" s="13"/>
      <c r="L8427" s="13"/>
    </row>
    <row r="8428" spans="4:12" s="9" customFormat="1" x14ac:dyDescent="0.2">
      <c r="D8428" s="11"/>
      <c r="E8428" s="11"/>
      <c r="F8428" s="12"/>
      <c r="K8428" s="13"/>
      <c r="L8428" s="13"/>
    </row>
    <row r="8429" spans="4:12" s="9" customFormat="1" x14ac:dyDescent="0.2">
      <c r="D8429" s="11"/>
      <c r="E8429" s="11"/>
      <c r="F8429" s="12"/>
      <c r="K8429" s="13"/>
      <c r="L8429" s="13"/>
    </row>
    <row r="8430" spans="4:12" s="9" customFormat="1" x14ac:dyDescent="0.2">
      <c r="D8430" s="11"/>
      <c r="E8430" s="11"/>
      <c r="F8430" s="12"/>
      <c r="K8430" s="13"/>
      <c r="L8430" s="13"/>
    </row>
    <row r="8431" spans="4:12" s="9" customFormat="1" x14ac:dyDescent="0.2">
      <c r="D8431" s="11"/>
      <c r="E8431" s="11"/>
      <c r="F8431" s="12"/>
      <c r="K8431" s="13"/>
      <c r="L8431" s="13"/>
    </row>
    <row r="8432" spans="4:12" s="9" customFormat="1" x14ac:dyDescent="0.2">
      <c r="D8432" s="11"/>
      <c r="E8432" s="11"/>
      <c r="F8432" s="12"/>
      <c r="K8432" s="13"/>
      <c r="L8432" s="13"/>
    </row>
    <row r="8433" spans="4:12" s="9" customFormat="1" x14ac:dyDescent="0.2">
      <c r="D8433" s="11"/>
      <c r="E8433" s="11"/>
      <c r="F8433" s="12"/>
      <c r="K8433" s="13"/>
      <c r="L8433" s="13"/>
    </row>
    <row r="8434" spans="4:12" s="9" customFormat="1" x14ac:dyDescent="0.2">
      <c r="D8434" s="11"/>
      <c r="E8434" s="11"/>
      <c r="F8434" s="12"/>
      <c r="K8434" s="13"/>
      <c r="L8434" s="13"/>
    </row>
    <row r="8435" spans="4:12" s="9" customFormat="1" x14ac:dyDescent="0.2">
      <c r="D8435" s="11"/>
      <c r="E8435" s="11"/>
      <c r="F8435" s="12"/>
      <c r="K8435" s="13"/>
      <c r="L8435" s="13"/>
    </row>
    <row r="8436" spans="4:12" s="9" customFormat="1" x14ac:dyDescent="0.2">
      <c r="D8436" s="11"/>
      <c r="E8436" s="11"/>
      <c r="F8436" s="12"/>
      <c r="K8436" s="13"/>
      <c r="L8436" s="13"/>
    </row>
    <row r="8437" spans="4:12" s="9" customFormat="1" x14ac:dyDescent="0.2">
      <c r="D8437" s="11"/>
      <c r="E8437" s="11"/>
      <c r="F8437" s="12"/>
      <c r="K8437" s="13"/>
      <c r="L8437" s="13"/>
    </row>
    <row r="8438" spans="4:12" s="9" customFormat="1" x14ac:dyDescent="0.2">
      <c r="D8438" s="11"/>
      <c r="E8438" s="11"/>
      <c r="F8438" s="12"/>
      <c r="K8438" s="13"/>
      <c r="L8438" s="13"/>
    </row>
    <row r="8439" spans="4:12" s="9" customFormat="1" x14ac:dyDescent="0.2">
      <c r="D8439" s="11"/>
      <c r="E8439" s="11"/>
      <c r="F8439" s="12"/>
      <c r="K8439" s="13"/>
      <c r="L8439" s="13"/>
    </row>
    <row r="8440" spans="4:12" s="9" customFormat="1" x14ac:dyDescent="0.2">
      <c r="D8440" s="11"/>
      <c r="E8440" s="11"/>
      <c r="F8440" s="12"/>
      <c r="K8440" s="13"/>
      <c r="L8440" s="13"/>
    </row>
    <row r="8441" spans="4:12" s="9" customFormat="1" x14ac:dyDescent="0.2">
      <c r="D8441" s="11"/>
      <c r="E8441" s="11"/>
      <c r="F8441" s="12"/>
      <c r="K8441" s="13"/>
      <c r="L8441" s="13"/>
    </row>
    <row r="8442" spans="4:12" s="9" customFormat="1" x14ac:dyDescent="0.2">
      <c r="D8442" s="11"/>
      <c r="E8442" s="11"/>
      <c r="F8442" s="12"/>
      <c r="K8442" s="13"/>
      <c r="L8442" s="13"/>
    </row>
    <row r="8443" spans="4:12" s="9" customFormat="1" x14ac:dyDescent="0.2">
      <c r="D8443" s="11"/>
      <c r="E8443" s="11"/>
      <c r="F8443" s="12"/>
      <c r="K8443" s="13"/>
      <c r="L8443" s="13"/>
    </row>
    <row r="8444" spans="4:12" s="9" customFormat="1" x14ac:dyDescent="0.2">
      <c r="D8444" s="11"/>
      <c r="E8444" s="11"/>
      <c r="F8444" s="12"/>
      <c r="K8444" s="13"/>
      <c r="L8444" s="13"/>
    </row>
    <row r="8445" spans="4:12" s="9" customFormat="1" x14ac:dyDescent="0.2">
      <c r="D8445" s="11"/>
      <c r="E8445" s="11"/>
      <c r="F8445" s="12"/>
      <c r="K8445" s="13"/>
      <c r="L8445" s="13"/>
    </row>
    <row r="8446" spans="4:12" s="9" customFormat="1" x14ac:dyDescent="0.2">
      <c r="D8446" s="11"/>
      <c r="E8446" s="11"/>
      <c r="F8446" s="12"/>
      <c r="K8446" s="13"/>
      <c r="L8446" s="13"/>
    </row>
    <row r="8447" spans="4:12" s="9" customFormat="1" x14ac:dyDescent="0.2">
      <c r="D8447" s="11"/>
      <c r="E8447" s="11"/>
      <c r="F8447" s="12"/>
      <c r="K8447" s="13"/>
      <c r="L8447" s="13"/>
    </row>
    <row r="8448" spans="4:12" s="9" customFormat="1" x14ac:dyDescent="0.2">
      <c r="D8448" s="11"/>
      <c r="E8448" s="11"/>
      <c r="F8448" s="12"/>
      <c r="K8448" s="13"/>
      <c r="L8448" s="13"/>
    </row>
    <row r="8449" spans="4:12" s="9" customFormat="1" x14ac:dyDescent="0.2">
      <c r="D8449" s="11"/>
      <c r="E8449" s="11"/>
      <c r="F8449" s="12"/>
      <c r="K8449" s="13"/>
      <c r="L8449" s="13"/>
    </row>
    <row r="8450" spans="4:12" s="9" customFormat="1" x14ac:dyDescent="0.2">
      <c r="D8450" s="11"/>
      <c r="E8450" s="11"/>
      <c r="F8450" s="12"/>
      <c r="K8450" s="13"/>
      <c r="L8450" s="13"/>
    </row>
    <row r="8451" spans="4:12" s="9" customFormat="1" x14ac:dyDescent="0.2">
      <c r="D8451" s="11"/>
      <c r="E8451" s="11"/>
      <c r="F8451" s="12"/>
      <c r="K8451" s="13"/>
      <c r="L8451" s="13"/>
    </row>
    <row r="8452" spans="4:12" s="9" customFormat="1" x14ac:dyDescent="0.2">
      <c r="D8452" s="11"/>
      <c r="E8452" s="11"/>
      <c r="F8452" s="12"/>
      <c r="K8452" s="13"/>
      <c r="L8452" s="13"/>
    </row>
    <row r="8453" spans="4:12" s="9" customFormat="1" x14ac:dyDescent="0.2">
      <c r="D8453" s="11"/>
      <c r="E8453" s="11"/>
      <c r="F8453" s="12"/>
      <c r="K8453" s="13"/>
      <c r="L8453" s="13"/>
    </row>
    <row r="8454" spans="4:12" s="9" customFormat="1" x14ac:dyDescent="0.2">
      <c r="D8454" s="11"/>
      <c r="E8454" s="11"/>
      <c r="F8454" s="12"/>
      <c r="K8454" s="13"/>
      <c r="L8454" s="13"/>
    </row>
    <row r="8455" spans="4:12" s="9" customFormat="1" x14ac:dyDescent="0.2">
      <c r="D8455" s="11"/>
      <c r="E8455" s="11"/>
      <c r="F8455" s="12"/>
      <c r="K8455" s="13"/>
      <c r="L8455" s="13"/>
    </row>
    <row r="8456" spans="4:12" s="9" customFormat="1" x14ac:dyDescent="0.2">
      <c r="D8456" s="11"/>
      <c r="E8456" s="11"/>
      <c r="F8456" s="12"/>
      <c r="K8456" s="13"/>
      <c r="L8456" s="13"/>
    </row>
    <row r="8457" spans="4:12" s="9" customFormat="1" x14ac:dyDescent="0.2">
      <c r="D8457" s="11"/>
      <c r="E8457" s="11"/>
      <c r="F8457" s="12"/>
      <c r="K8457" s="13"/>
      <c r="L8457" s="13"/>
    </row>
    <row r="8458" spans="4:12" s="9" customFormat="1" x14ac:dyDescent="0.2">
      <c r="D8458" s="11"/>
      <c r="E8458" s="11"/>
      <c r="F8458" s="12"/>
      <c r="K8458" s="13"/>
      <c r="L8458" s="13"/>
    </row>
    <row r="8459" spans="4:12" s="9" customFormat="1" x14ac:dyDescent="0.2">
      <c r="D8459" s="11"/>
      <c r="E8459" s="11"/>
      <c r="F8459" s="12"/>
      <c r="K8459" s="13"/>
      <c r="L8459" s="13"/>
    </row>
    <row r="8460" spans="4:12" s="9" customFormat="1" x14ac:dyDescent="0.2">
      <c r="D8460" s="11"/>
      <c r="E8460" s="11"/>
      <c r="F8460" s="12"/>
      <c r="K8460" s="13"/>
      <c r="L8460" s="13"/>
    </row>
    <row r="8461" spans="4:12" s="9" customFormat="1" x14ac:dyDescent="0.2">
      <c r="D8461" s="11"/>
      <c r="E8461" s="11"/>
      <c r="F8461" s="12"/>
      <c r="K8461" s="13"/>
      <c r="L8461" s="13"/>
    </row>
    <row r="8462" spans="4:12" s="9" customFormat="1" x14ac:dyDescent="0.2">
      <c r="D8462" s="11"/>
      <c r="E8462" s="11"/>
      <c r="F8462" s="12"/>
      <c r="K8462" s="13"/>
      <c r="L8462" s="13"/>
    </row>
    <row r="8463" spans="4:12" s="9" customFormat="1" x14ac:dyDescent="0.2">
      <c r="D8463" s="11"/>
      <c r="E8463" s="11"/>
      <c r="F8463" s="12"/>
      <c r="K8463" s="13"/>
      <c r="L8463" s="13"/>
    </row>
    <row r="8464" spans="4:12" s="9" customFormat="1" x14ac:dyDescent="0.2">
      <c r="D8464" s="11"/>
      <c r="E8464" s="11"/>
      <c r="F8464" s="12"/>
      <c r="K8464" s="13"/>
      <c r="L8464" s="13"/>
    </row>
    <row r="8465" spans="4:12" s="9" customFormat="1" x14ac:dyDescent="0.2">
      <c r="D8465" s="11"/>
      <c r="E8465" s="11"/>
      <c r="F8465" s="12"/>
      <c r="K8465" s="13"/>
      <c r="L8465" s="13"/>
    </row>
    <row r="8466" spans="4:12" s="9" customFormat="1" x14ac:dyDescent="0.2">
      <c r="D8466" s="11"/>
      <c r="E8466" s="11"/>
      <c r="F8466" s="12"/>
      <c r="K8466" s="13"/>
      <c r="L8466" s="13"/>
    </row>
    <row r="8467" spans="4:12" s="9" customFormat="1" x14ac:dyDescent="0.2">
      <c r="D8467" s="11"/>
      <c r="E8467" s="11"/>
      <c r="F8467" s="12"/>
      <c r="K8467" s="13"/>
      <c r="L8467" s="13"/>
    </row>
    <row r="8468" spans="4:12" s="9" customFormat="1" x14ac:dyDescent="0.2">
      <c r="D8468" s="11"/>
      <c r="E8468" s="11"/>
      <c r="F8468" s="12"/>
      <c r="K8468" s="13"/>
      <c r="L8468" s="13"/>
    </row>
    <row r="8469" spans="4:12" s="9" customFormat="1" x14ac:dyDescent="0.2">
      <c r="D8469" s="11"/>
      <c r="E8469" s="11"/>
      <c r="F8469" s="12"/>
      <c r="K8469" s="13"/>
      <c r="L8469" s="13"/>
    </row>
    <row r="8470" spans="4:12" s="9" customFormat="1" x14ac:dyDescent="0.2">
      <c r="D8470" s="11"/>
      <c r="E8470" s="11"/>
      <c r="F8470" s="12"/>
      <c r="K8470" s="13"/>
      <c r="L8470" s="13"/>
    </row>
    <row r="8471" spans="4:12" s="9" customFormat="1" x14ac:dyDescent="0.2">
      <c r="D8471" s="11"/>
      <c r="E8471" s="11"/>
      <c r="F8471" s="12"/>
      <c r="K8471" s="13"/>
      <c r="L8471" s="13"/>
    </row>
    <row r="8472" spans="4:12" s="9" customFormat="1" x14ac:dyDescent="0.2">
      <c r="D8472" s="11"/>
      <c r="E8472" s="11"/>
      <c r="F8472" s="12"/>
      <c r="K8472" s="13"/>
      <c r="L8472" s="13"/>
    </row>
    <row r="8473" spans="4:12" s="9" customFormat="1" x14ac:dyDescent="0.2">
      <c r="D8473" s="11"/>
      <c r="E8473" s="11"/>
      <c r="F8473" s="12"/>
      <c r="K8473" s="13"/>
      <c r="L8473" s="13"/>
    </row>
    <row r="8474" spans="4:12" s="9" customFormat="1" x14ac:dyDescent="0.2">
      <c r="D8474" s="11"/>
      <c r="E8474" s="11"/>
      <c r="F8474" s="12"/>
      <c r="K8474" s="13"/>
      <c r="L8474" s="13"/>
    </row>
    <row r="8475" spans="4:12" s="9" customFormat="1" x14ac:dyDescent="0.2">
      <c r="D8475" s="11"/>
      <c r="E8475" s="11"/>
      <c r="F8475" s="12"/>
      <c r="K8475" s="13"/>
      <c r="L8475" s="13"/>
    </row>
    <row r="8476" spans="4:12" s="9" customFormat="1" x14ac:dyDescent="0.2">
      <c r="D8476" s="11"/>
      <c r="E8476" s="11"/>
      <c r="F8476" s="12"/>
      <c r="K8476" s="13"/>
      <c r="L8476" s="13"/>
    </row>
    <row r="8477" spans="4:12" s="9" customFormat="1" x14ac:dyDescent="0.2">
      <c r="D8477" s="11"/>
      <c r="E8477" s="11"/>
      <c r="F8477" s="12"/>
      <c r="K8477" s="13"/>
      <c r="L8477" s="13"/>
    </row>
    <row r="8478" spans="4:12" s="9" customFormat="1" x14ac:dyDescent="0.2">
      <c r="D8478" s="11"/>
      <c r="E8478" s="11"/>
      <c r="F8478" s="12"/>
      <c r="K8478" s="13"/>
      <c r="L8478" s="13"/>
    </row>
    <row r="8479" spans="4:12" s="9" customFormat="1" x14ac:dyDescent="0.2">
      <c r="D8479" s="11"/>
      <c r="E8479" s="11"/>
      <c r="F8479" s="12"/>
      <c r="K8479" s="13"/>
      <c r="L8479" s="13"/>
    </row>
    <row r="8480" spans="4:12" s="9" customFormat="1" x14ac:dyDescent="0.2">
      <c r="D8480" s="11"/>
      <c r="E8480" s="11"/>
      <c r="F8480" s="12"/>
      <c r="K8480" s="13"/>
      <c r="L8480" s="13"/>
    </row>
    <row r="8481" spans="4:12" s="9" customFormat="1" x14ac:dyDescent="0.2">
      <c r="D8481" s="11"/>
      <c r="E8481" s="11"/>
      <c r="F8481" s="12"/>
      <c r="K8481" s="13"/>
      <c r="L8481" s="13"/>
    </row>
    <row r="8482" spans="4:12" s="9" customFormat="1" x14ac:dyDescent="0.2">
      <c r="D8482" s="11"/>
      <c r="E8482" s="11"/>
      <c r="F8482" s="12"/>
      <c r="K8482" s="13"/>
      <c r="L8482" s="13"/>
    </row>
    <row r="8483" spans="4:12" s="9" customFormat="1" x14ac:dyDescent="0.2">
      <c r="D8483" s="11"/>
      <c r="E8483" s="11"/>
      <c r="F8483" s="12"/>
      <c r="K8483" s="13"/>
      <c r="L8483" s="13"/>
    </row>
    <row r="8484" spans="4:12" s="9" customFormat="1" x14ac:dyDescent="0.2">
      <c r="D8484" s="11"/>
      <c r="E8484" s="11"/>
      <c r="F8484" s="12"/>
      <c r="K8484" s="13"/>
      <c r="L8484" s="13"/>
    </row>
    <row r="8485" spans="4:12" s="9" customFormat="1" x14ac:dyDescent="0.2">
      <c r="D8485" s="11"/>
      <c r="E8485" s="11"/>
      <c r="F8485" s="12"/>
      <c r="K8485" s="13"/>
      <c r="L8485" s="13"/>
    </row>
    <row r="8486" spans="4:12" s="9" customFormat="1" x14ac:dyDescent="0.2">
      <c r="D8486" s="11"/>
      <c r="E8486" s="11"/>
      <c r="F8486" s="12"/>
      <c r="K8486" s="13"/>
      <c r="L8486" s="13"/>
    </row>
    <row r="8487" spans="4:12" s="9" customFormat="1" x14ac:dyDescent="0.2">
      <c r="D8487" s="11"/>
      <c r="E8487" s="11"/>
      <c r="F8487" s="12"/>
      <c r="K8487" s="13"/>
      <c r="L8487" s="13"/>
    </row>
    <row r="8488" spans="4:12" s="9" customFormat="1" x14ac:dyDescent="0.2">
      <c r="D8488" s="11"/>
      <c r="E8488" s="11"/>
      <c r="F8488" s="12"/>
      <c r="K8488" s="13"/>
      <c r="L8488" s="13"/>
    </row>
    <row r="8489" spans="4:12" s="9" customFormat="1" x14ac:dyDescent="0.2">
      <c r="D8489" s="11"/>
      <c r="E8489" s="11"/>
      <c r="F8489" s="12"/>
      <c r="K8489" s="13"/>
      <c r="L8489" s="13"/>
    </row>
    <row r="8490" spans="4:12" s="9" customFormat="1" x14ac:dyDescent="0.2">
      <c r="D8490" s="11"/>
      <c r="E8490" s="11"/>
      <c r="F8490" s="12"/>
      <c r="K8490" s="13"/>
      <c r="L8490" s="13"/>
    </row>
    <row r="8491" spans="4:12" s="9" customFormat="1" x14ac:dyDescent="0.2">
      <c r="D8491" s="11"/>
      <c r="E8491" s="11"/>
      <c r="F8491" s="12"/>
      <c r="K8491" s="13"/>
      <c r="L8491" s="13"/>
    </row>
    <row r="8492" spans="4:12" s="9" customFormat="1" x14ac:dyDescent="0.2">
      <c r="D8492" s="11"/>
      <c r="E8492" s="11"/>
      <c r="F8492" s="12"/>
      <c r="K8492" s="13"/>
      <c r="L8492" s="13"/>
    </row>
    <row r="8493" spans="4:12" s="9" customFormat="1" x14ac:dyDescent="0.2">
      <c r="D8493" s="11"/>
      <c r="E8493" s="11"/>
      <c r="F8493" s="12"/>
      <c r="K8493" s="13"/>
      <c r="L8493" s="13"/>
    </row>
    <row r="8494" spans="4:12" s="9" customFormat="1" x14ac:dyDescent="0.2">
      <c r="D8494" s="11"/>
      <c r="E8494" s="11"/>
      <c r="F8494" s="12"/>
      <c r="K8494" s="13"/>
      <c r="L8494" s="13"/>
    </row>
    <row r="8495" spans="4:12" s="9" customFormat="1" x14ac:dyDescent="0.2">
      <c r="D8495" s="11"/>
      <c r="E8495" s="11"/>
      <c r="F8495" s="12"/>
      <c r="K8495" s="13"/>
      <c r="L8495" s="13"/>
    </row>
    <row r="8496" spans="4:12" s="9" customFormat="1" x14ac:dyDescent="0.2">
      <c r="D8496" s="11"/>
      <c r="E8496" s="11"/>
      <c r="F8496" s="12"/>
      <c r="K8496" s="13"/>
      <c r="L8496" s="13"/>
    </row>
    <row r="8497" spans="4:12" s="9" customFormat="1" x14ac:dyDescent="0.2">
      <c r="D8497" s="11"/>
      <c r="E8497" s="11"/>
      <c r="F8497" s="12"/>
      <c r="K8497" s="13"/>
      <c r="L8497" s="13"/>
    </row>
    <row r="8498" spans="4:12" s="9" customFormat="1" x14ac:dyDescent="0.2">
      <c r="D8498" s="11"/>
      <c r="E8498" s="11"/>
      <c r="F8498" s="12"/>
      <c r="K8498" s="13"/>
      <c r="L8498" s="13"/>
    </row>
    <row r="8499" spans="4:12" s="9" customFormat="1" x14ac:dyDescent="0.2">
      <c r="D8499" s="11"/>
      <c r="E8499" s="11"/>
      <c r="F8499" s="12"/>
      <c r="K8499" s="13"/>
      <c r="L8499" s="13"/>
    </row>
    <row r="8500" spans="4:12" s="9" customFormat="1" x14ac:dyDescent="0.2">
      <c r="D8500" s="11"/>
      <c r="E8500" s="11"/>
      <c r="F8500" s="12"/>
      <c r="K8500" s="13"/>
      <c r="L8500" s="13"/>
    </row>
    <row r="8501" spans="4:12" s="9" customFormat="1" x14ac:dyDescent="0.2">
      <c r="D8501" s="11"/>
      <c r="E8501" s="11"/>
      <c r="F8501" s="12"/>
      <c r="K8501" s="13"/>
      <c r="L8501" s="13"/>
    </row>
    <row r="8502" spans="4:12" s="9" customFormat="1" x14ac:dyDescent="0.2">
      <c r="D8502" s="11"/>
      <c r="E8502" s="11"/>
      <c r="F8502" s="12"/>
      <c r="K8502" s="13"/>
      <c r="L8502" s="13"/>
    </row>
    <row r="8503" spans="4:12" s="9" customFormat="1" x14ac:dyDescent="0.2">
      <c r="D8503" s="11"/>
      <c r="E8503" s="11"/>
      <c r="F8503" s="12"/>
      <c r="K8503" s="13"/>
      <c r="L8503" s="13"/>
    </row>
    <row r="8504" spans="4:12" s="9" customFormat="1" x14ac:dyDescent="0.2">
      <c r="D8504" s="11"/>
      <c r="E8504" s="11"/>
      <c r="F8504" s="12"/>
      <c r="K8504" s="13"/>
      <c r="L8504" s="13"/>
    </row>
    <row r="8505" spans="4:12" s="9" customFormat="1" x14ac:dyDescent="0.2">
      <c r="D8505" s="11"/>
      <c r="E8505" s="11"/>
      <c r="F8505" s="12"/>
      <c r="K8505" s="13"/>
      <c r="L8505" s="13"/>
    </row>
    <row r="8506" spans="4:12" s="9" customFormat="1" x14ac:dyDescent="0.2">
      <c r="D8506" s="11"/>
      <c r="E8506" s="11"/>
      <c r="F8506" s="12"/>
      <c r="K8506" s="13"/>
      <c r="L8506" s="13"/>
    </row>
    <row r="8507" spans="4:12" s="9" customFormat="1" x14ac:dyDescent="0.2">
      <c r="D8507" s="11"/>
      <c r="E8507" s="11"/>
      <c r="F8507" s="12"/>
      <c r="K8507" s="13"/>
      <c r="L8507" s="13"/>
    </row>
    <row r="8508" spans="4:12" s="9" customFormat="1" x14ac:dyDescent="0.2">
      <c r="D8508" s="11"/>
      <c r="E8508" s="11"/>
      <c r="F8508" s="12"/>
      <c r="K8508" s="13"/>
      <c r="L8508" s="13"/>
    </row>
    <row r="8509" spans="4:12" s="9" customFormat="1" x14ac:dyDescent="0.2">
      <c r="D8509" s="11"/>
      <c r="E8509" s="11"/>
      <c r="F8509" s="12"/>
      <c r="K8509" s="13"/>
      <c r="L8509" s="13"/>
    </row>
    <row r="8510" spans="4:12" s="9" customFormat="1" x14ac:dyDescent="0.2">
      <c r="D8510" s="11"/>
      <c r="E8510" s="11"/>
      <c r="F8510" s="12"/>
      <c r="K8510" s="13"/>
      <c r="L8510" s="13"/>
    </row>
    <row r="8511" spans="4:12" s="9" customFormat="1" x14ac:dyDescent="0.2">
      <c r="D8511" s="11"/>
      <c r="E8511" s="11"/>
      <c r="F8511" s="12"/>
      <c r="K8511" s="13"/>
      <c r="L8511" s="13"/>
    </row>
    <row r="8512" spans="4:12" s="9" customFormat="1" x14ac:dyDescent="0.2">
      <c r="D8512" s="11"/>
      <c r="E8512" s="11"/>
      <c r="F8512" s="12"/>
      <c r="K8512" s="13"/>
      <c r="L8512" s="13"/>
    </row>
    <row r="8513" spans="4:12" s="9" customFormat="1" x14ac:dyDescent="0.2">
      <c r="D8513" s="11"/>
      <c r="E8513" s="11"/>
      <c r="F8513" s="12"/>
      <c r="K8513" s="13"/>
      <c r="L8513" s="13"/>
    </row>
    <row r="8514" spans="4:12" s="9" customFormat="1" x14ac:dyDescent="0.2">
      <c r="D8514" s="11"/>
      <c r="E8514" s="11"/>
      <c r="F8514" s="12"/>
      <c r="K8514" s="13"/>
      <c r="L8514" s="13"/>
    </row>
    <row r="8515" spans="4:12" s="9" customFormat="1" x14ac:dyDescent="0.2">
      <c r="D8515" s="11"/>
      <c r="E8515" s="11"/>
      <c r="F8515" s="12"/>
      <c r="K8515" s="13"/>
      <c r="L8515" s="13"/>
    </row>
    <row r="8516" spans="4:12" s="9" customFormat="1" x14ac:dyDescent="0.2">
      <c r="D8516" s="11"/>
      <c r="E8516" s="11"/>
      <c r="F8516" s="12"/>
      <c r="K8516" s="13"/>
      <c r="L8516" s="13"/>
    </row>
    <row r="8517" spans="4:12" s="9" customFormat="1" x14ac:dyDescent="0.2">
      <c r="D8517" s="11"/>
      <c r="E8517" s="11"/>
      <c r="F8517" s="12"/>
      <c r="K8517" s="13"/>
      <c r="L8517" s="13"/>
    </row>
    <row r="8518" spans="4:12" s="9" customFormat="1" x14ac:dyDescent="0.2">
      <c r="D8518" s="11"/>
      <c r="E8518" s="11"/>
      <c r="F8518" s="12"/>
      <c r="K8518" s="13"/>
      <c r="L8518" s="13"/>
    </row>
    <row r="8519" spans="4:12" s="9" customFormat="1" x14ac:dyDescent="0.2">
      <c r="D8519" s="11"/>
      <c r="E8519" s="11"/>
      <c r="F8519" s="12"/>
      <c r="K8519" s="13"/>
      <c r="L8519" s="13"/>
    </row>
    <row r="8520" spans="4:12" s="9" customFormat="1" x14ac:dyDescent="0.2">
      <c r="D8520" s="11"/>
      <c r="E8520" s="11"/>
      <c r="F8520" s="12"/>
      <c r="K8520" s="13"/>
      <c r="L8520" s="13"/>
    </row>
    <row r="8521" spans="4:12" s="9" customFormat="1" x14ac:dyDescent="0.2">
      <c r="D8521" s="11"/>
      <c r="E8521" s="11"/>
      <c r="F8521" s="12"/>
      <c r="K8521" s="13"/>
      <c r="L8521" s="13"/>
    </row>
    <row r="8522" spans="4:12" s="9" customFormat="1" x14ac:dyDescent="0.2">
      <c r="D8522" s="11"/>
      <c r="E8522" s="11"/>
      <c r="F8522" s="12"/>
      <c r="K8522" s="13"/>
      <c r="L8522" s="13"/>
    </row>
    <row r="8523" spans="4:12" s="9" customFormat="1" x14ac:dyDescent="0.2">
      <c r="D8523" s="11"/>
      <c r="E8523" s="11"/>
      <c r="F8523" s="12"/>
      <c r="K8523" s="13"/>
      <c r="L8523" s="13"/>
    </row>
    <row r="8524" spans="4:12" s="9" customFormat="1" x14ac:dyDescent="0.2">
      <c r="D8524" s="11"/>
      <c r="E8524" s="11"/>
      <c r="F8524" s="12"/>
      <c r="K8524" s="13"/>
      <c r="L8524" s="13"/>
    </row>
    <row r="8525" spans="4:12" s="9" customFormat="1" x14ac:dyDescent="0.2">
      <c r="D8525" s="11"/>
      <c r="E8525" s="11"/>
      <c r="F8525" s="12"/>
      <c r="K8525" s="13"/>
      <c r="L8525" s="13"/>
    </row>
    <row r="8526" spans="4:12" s="9" customFormat="1" x14ac:dyDescent="0.2">
      <c r="D8526" s="11"/>
      <c r="E8526" s="11"/>
      <c r="F8526" s="12"/>
      <c r="K8526" s="13"/>
      <c r="L8526" s="13"/>
    </row>
    <row r="8527" spans="4:12" s="9" customFormat="1" x14ac:dyDescent="0.2">
      <c r="D8527" s="11"/>
      <c r="E8527" s="11"/>
      <c r="F8527" s="12"/>
      <c r="K8527" s="13"/>
      <c r="L8527" s="13"/>
    </row>
    <row r="8528" spans="4:12" s="9" customFormat="1" x14ac:dyDescent="0.2">
      <c r="D8528" s="11"/>
      <c r="E8528" s="11"/>
      <c r="F8528" s="12"/>
      <c r="K8528" s="13"/>
      <c r="L8528" s="13"/>
    </row>
    <row r="8529" spans="4:12" s="9" customFormat="1" x14ac:dyDescent="0.2">
      <c r="D8529" s="11"/>
      <c r="E8529" s="11"/>
      <c r="F8529" s="12"/>
      <c r="K8529" s="13"/>
      <c r="L8529" s="13"/>
    </row>
    <row r="8530" spans="4:12" s="9" customFormat="1" x14ac:dyDescent="0.2">
      <c r="D8530" s="11"/>
      <c r="E8530" s="11"/>
      <c r="F8530" s="12"/>
      <c r="K8530" s="13"/>
      <c r="L8530" s="13"/>
    </row>
    <row r="8531" spans="4:12" s="9" customFormat="1" x14ac:dyDescent="0.2">
      <c r="D8531" s="11"/>
      <c r="E8531" s="11"/>
      <c r="F8531" s="12"/>
      <c r="K8531" s="13"/>
      <c r="L8531" s="13"/>
    </row>
    <row r="8532" spans="4:12" s="9" customFormat="1" x14ac:dyDescent="0.2">
      <c r="D8532" s="11"/>
      <c r="E8532" s="11"/>
      <c r="F8532" s="12"/>
      <c r="K8532" s="13"/>
      <c r="L8532" s="13"/>
    </row>
    <row r="8533" spans="4:12" s="9" customFormat="1" x14ac:dyDescent="0.2">
      <c r="D8533" s="11"/>
      <c r="E8533" s="11"/>
      <c r="F8533" s="12"/>
      <c r="K8533" s="13"/>
      <c r="L8533" s="13"/>
    </row>
    <row r="8534" spans="4:12" s="9" customFormat="1" x14ac:dyDescent="0.2">
      <c r="D8534" s="11"/>
      <c r="E8534" s="11"/>
      <c r="F8534" s="12"/>
      <c r="K8534" s="13"/>
      <c r="L8534" s="13"/>
    </row>
    <row r="8535" spans="4:12" s="9" customFormat="1" x14ac:dyDescent="0.2">
      <c r="D8535" s="11"/>
      <c r="E8535" s="11"/>
      <c r="F8535" s="12"/>
      <c r="K8535" s="13"/>
      <c r="L8535" s="13"/>
    </row>
    <row r="8536" spans="4:12" s="9" customFormat="1" x14ac:dyDescent="0.2">
      <c r="D8536" s="11"/>
      <c r="E8536" s="11"/>
      <c r="F8536" s="12"/>
      <c r="K8536" s="13"/>
      <c r="L8536" s="13"/>
    </row>
    <row r="8537" spans="4:12" s="9" customFormat="1" x14ac:dyDescent="0.2">
      <c r="D8537" s="11"/>
      <c r="E8537" s="11"/>
      <c r="F8537" s="12"/>
      <c r="K8537" s="13"/>
      <c r="L8537" s="13"/>
    </row>
    <row r="8538" spans="4:12" s="9" customFormat="1" x14ac:dyDescent="0.2">
      <c r="D8538" s="11"/>
      <c r="E8538" s="11"/>
      <c r="F8538" s="12"/>
      <c r="K8538" s="13"/>
      <c r="L8538" s="13"/>
    </row>
    <row r="8539" spans="4:12" s="9" customFormat="1" x14ac:dyDescent="0.2">
      <c r="D8539" s="11"/>
      <c r="E8539" s="11"/>
      <c r="F8539" s="12"/>
      <c r="K8539" s="13"/>
      <c r="L8539" s="13"/>
    </row>
    <row r="8540" spans="4:12" s="9" customFormat="1" x14ac:dyDescent="0.2">
      <c r="D8540" s="11"/>
      <c r="E8540" s="11"/>
      <c r="F8540" s="12"/>
      <c r="K8540" s="13"/>
      <c r="L8540" s="13"/>
    </row>
    <row r="8541" spans="4:12" s="9" customFormat="1" x14ac:dyDescent="0.2">
      <c r="D8541" s="11"/>
      <c r="E8541" s="11"/>
      <c r="F8541" s="12"/>
      <c r="K8541" s="13"/>
      <c r="L8541" s="13"/>
    </row>
    <row r="8542" spans="4:12" s="9" customFormat="1" x14ac:dyDescent="0.2">
      <c r="D8542" s="11"/>
      <c r="E8542" s="11"/>
      <c r="F8542" s="12"/>
      <c r="K8542" s="13"/>
      <c r="L8542" s="13"/>
    </row>
    <row r="8543" spans="4:12" s="9" customFormat="1" x14ac:dyDescent="0.2">
      <c r="D8543" s="11"/>
      <c r="E8543" s="11"/>
      <c r="F8543" s="12"/>
      <c r="K8543" s="13"/>
      <c r="L8543" s="13"/>
    </row>
    <row r="8544" spans="4:12" s="9" customFormat="1" x14ac:dyDescent="0.2">
      <c r="D8544" s="11"/>
      <c r="E8544" s="11"/>
      <c r="F8544" s="12"/>
      <c r="K8544" s="13"/>
      <c r="L8544" s="13"/>
    </row>
    <row r="8545" spans="4:12" s="9" customFormat="1" x14ac:dyDescent="0.2">
      <c r="D8545" s="11"/>
      <c r="E8545" s="11"/>
      <c r="F8545" s="12"/>
      <c r="K8545" s="13"/>
      <c r="L8545" s="13"/>
    </row>
    <row r="8546" spans="4:12" s="9" customFormat="1" x14ac:dyDescent="0.2">
      <c r="D8546" s="11"/>
      <c r="E8546" s="11"/>
      <c r="F8546" s="12"/>
      <c r="K8546" s="13"/>
      <c r="L8546" s="13"/>
    </row>
    <row r="8547" spans="4:12" s="9" customFormat="1" x14ac:dyDescent="0.2">
      <c r="D8547" s="11"/>
      <c r="E8547" s="11"/>
      <c r="F8547" s="12"/>
      <c r="K8547" s="13"/>
      <c r="L8547" s="13"/>
    </row>
    <row r="8548" spans="4:12" s="9" customFormat="1" x14ac:dyDescent="0.2">
      <c r="D8548" s="11"/>
      <c r="E8548" s="11"/>
      <c r="F8548" s="12"/>
      <c r="K8548" s="13"/>
      <c r="L8548" s="13"/>
    </row>
    <row r="8549" spans="4:12" s="9" customFormat="1" x14ac:dyDescent="0.2">
      <c r="D8549" s="11"/>
      <c r="E8549" s="11"/>
      <c r="F8549" s="12"/>
      <c r="K8549" s="13"/>
      <c r="L8549" s="13"/>
    </row>
    <row r="8550" spans="4:12" s="9" customFormat="1" x14ac:dyDescent="0.2">
      <c r="D8550" s="11"/>
      <c r="E8550" s="11"/>
      <c r="F8550" s="12"/>
      <c r="K8550" s="13"/>
      <c r="L8550" s="13"/>
    </row>
    <row r="8551" spans="4:12" s="9" customFormat="1" x14ac:dyDescent="0.2">
      <c r="D8551" s="11"/>
      <c r="E8551" s="11"/>
      <c r="F8551" s="12"/>
      <c r="K8551" s="13"/>
      <c r="L8551" s="13"/>
    </row>
    <row r="8552" spans="4:12" s="9" customFormat="1" x14ac:dyDescent="0.2">
      <c r="D8552" s="11"/>
      <c r="E8552" s="11"/>
      <c r="F8552" s="12"/>
      <c r="K8552" s="13"/>
      <c r="L8552" s="13"/>
    </row>
    <row r="8553" spans="4:12" s="9" customFormat="1" x14ac:dyDescent="0.2">
      <c r="D8553" s="11"/>
      <c r="E8553" s="11"/>
      <c r="F8553" s="12"/>
      <c r="K8553" s="13"/>
      <c r="L8553" s="13"/>
    </row>
    <row r="8554" spans="4:12" s="9" customFormat="1" x14ac:dyDescent="0.2">
      <c r="D8554" s="11"/>
      <c r="E8554" s="11"/>
      <c r="F8554" s="12"/>
      <c r="K8554" s="13"/>
      <c r="L8554" s="13"/>
    </row>
    <row r="8555" spans="4:12" s="9" customFormat="1" x14ac:dyDescent="0.2">
      <c r="D8555" s="11"/>
      <c r="E8555" s="11"/>
      <c r="F8555" s="12"/>
      <c r="K8555" s="13"/>
      <c r="L8555" s="13"/>
    </row>
    <row r="8556" spans="4:12" s="9" customFormat="1" x14ac:dyDescent="0.2">
      <c r="D8556" s="11"/>
      <c r="E8556" s="11"/>
      <c r="F8556" s="12"/>
      <c r="K8556" s="13"/>
      <c r="L8556" s="13"/>
    </row>
    <row r="8557" spans="4:12" s="9" customFormat="1" x14ac:dyDescent="0.2">
      <c r="D8557" s="11"/>
      <c r="E8557" s="11"/>
      <c r="F8557" s="12"/>
      <c r="K8557" s="13"/>
      <c r="L8557" s="13"/>
    </row>
    <row r="8558" spans="4:12" s="9" customFormat="1" x14ac:dyDescent="0.2">
      <c r="D8558" s="11"/>
      <c r="E8558" s="11"/>
      <c r="F8558" s="12"/>
      <c r="K8558" s="13"/>
      <c r="L8558" s="13"/>
    </row>
    <row r="8559" spans="4:12" s="9" customFormat="1" x14ac:dyDescent="0.2">
      <c r="D8559" s="11"/>
      <c r="E8559" s="11"/>
      <c r="F8559" s="12"/>
      <c r="K8559" s="13"/>
      <c r="L8559" s="13"/>
    </row>
    <row r="8560" spans="4:12" s="9" customFormat="1" x14ac:dyDescent="0.2">
      <c r="D8560" s="11"/>
      <c r="E8560" s="11"/>
      <c r="F8560" s="12"/>
      <c r="K8560" s="13"/>
      <c r="L8560" s="13"/>
    </row>
    <row r="8561" spans="4:12" s="9" customFormat="1" x14ac:dyDescent="0.2">
      <c r="D8561" s="11"/>
      <c r="E8561" s="11"/>
      <c r="F8561" s="12"/>
      <c r="K8561" s="13"/>
      <c r="L8561" s="13"/>
    </row>
    <row r="8562" spans="4:12" s="9" customFormat="1" x14ac:dyDescent="0.2">
      <c r="D8562" s="11"/>
      <c r="E8562" s="11"/>
      <c r="F8562" s="12"/>
      <c r="K8562" s="13"/>
      <c r="L8562" s="13"/>
    </row>
    <row r="8563" spans="4:12" s="9" customFormat="1" x14ac:dyDescent="0.2">
      <c r="D8563" s="11"/>
      <c r="E8563" s="11"/>
      <c r="F8563" s="12"/>
      <c r="K8563" s="13"/>
      <c r="L8563" s="13"/>
    </row>
    <row r="8564" spans="4:12" s="9" customFormat="1" x14ac:dyDescent="0.2">
      <c r="D8564" s="11"/>
      <c r="E8564" s="11"/>
      <c r="F8564" s="12"/>
      <c r="K8564" s="13"/>
      <c r="L8564" s="13"/>
    </row>
    <row r="8565" spans="4:12" s="9" customFormat="1" x14ac:dyDescent="0.2">
      <c r="D8565" s="11"/>
      <c r="E8565" s="11"/>
      <c r="F8565" s="12"/>
      <c r="K8565" s="13"/>
      <c r="L8565" s="13"/>
    </row>
    <row r="8566" spans="4:12" s="9" customFormat="1" x14ac:dyDescent="0.2">
      <c r="D8566" s="11"/>
      <c r="E8566" s="11"/>
      <c r="F8566" s="12"/>
      <c r="K8566" s="13"/>
      <c r="L8566" s="13"/>
    </row>
    <row r="8567" spans="4:12" s="9" customFormat="1" x14ac:dyDescent="0.2">
      <c r="D8567" s="11"/>
      <c r="E8567" s="11"/>
      <c r="F8567" s="12"/>
      <c r="K8567" s="13"/>
      <c r="L8567" s="13"/>
    </row>
    <row r="8568" spans="4:12" s="9" customFormat="1" x14ac:dyDescent="0.2">
      <c r="D8568" s="11"/>
      <c r="E8568" s="11"/>
      <c r="F8568" s="12"/>
      <c r="K8568" s="13"/>
      <c r="L8568" s="13"/>
    </row>
    <row r="8569" spans="4:12" s="9" customFormat="1" x14ac:dyDescent="0.2">
      <c r="D8569" s="11"/>
      <c r="E8569" s="11"/>
      <c r="F8569" s="12"/>
      <c r="K8569" s="13"/>
      <c r="L8569" s="13"/>
    </row>
    <row r="8570" spans="4:12" s="9" customFormat="1" x14ac:dyDescent="0.2">
      <c r="D8570" s="11"/>
      <c r="E8570" s="11"/>
      <c r="F8570" s="12"/>
      <c r="K8570" s="13"/>
      <c r="L8570" s="13"/>
    </row>
    <row r="8571" spans="4:12" s="9" customFormat="1" x14ac:dyDescent="0.2">
      <c r="D8571" s="11"/>
      <c r="E8571" s="11"/>
      <c r="F8571" s="12"/>
      <c r="K8571" s="13"/>
      <c r="L8571" s="13"/>
    </row>
    <row r="8572" spans="4:12" s="9" customFormat="1" x14ac:dyDescent="0.2">
      <c r="D8572" s="11"/>
      <c r="E8572" s="11"/>
      <c r="F8572" s="12"/>
      <c r="K8572" s="13"/>
      <c r="L8572" s="13"/>
    </row>
    <row r="8573" spans="4:12" s="9" customFormat="1" x14ac:dyDescent="0.2">
      <c r="D8573" s="11"/>
      <c r="E8573" s="11"/>
      <c r="F8573" s="12"/>
      <c r="K8573" s="13"/>
      <c r="L8573" s="13"/>
    </row>
    <row r="8574" spans="4:12" s="9" customFormat="1" x14ac:dyDescent="0.2">
      <c r="D8574" s="11"/>
      <c r="E8574" s="11"/>
      <c r="F8574" s="12"/>
      <c r="K8574" s="13"/>
      <c r="L8574" s="13"/>
    </row>
    <row r="8575" spans="4:12" s="9" customFormat="1" x14ac:dyDescent="0.2">
      <c r="D8575" s="11"/>
      <c r="E8575" s="11"/>
      <c r="F8575" s="12"/>
      <c r="K8575" s="13"/>
      <c r="L8575" s="13"/>
    </row>
    <row r="8576" spans="4:12" s="9" customFormat="1" x14ac:dyDescent="0.2">
      <c r="D8576" s="11"/>
      <c r="E8576" s="11"/>
      <c r="F8576" s="12"/>
      <c r="K8576" s="13"/>
      <c r="L8576" s="13"/>
    </row>
    <row r="8577" spans="4:12" s="9" customFormat="1" x14ac:dyDescent="0.2">
      <c r="D8577" s="11"/>
      <c r="E8577" s="11"/>
      <c r="F8577" s="12"/>
      <c r="K8577" s="13"/>
      <c r="L8577" s="13"/>
    </row>
    <row r="8578" spans="4:12" s="9" customFormat="1" x14ac:dyDescent="0.2">
      <c r="D8578" s="11"/>
      <c r="E8578" s="11"/>
      <c r="F8578" s="12"/>
      <c r="K8578" s="13"/>
      <c r="L8578" s="13"/>
    </row>
    <row r="8579" spans="4:12" s="9" customFormat="1" x14ac:dyDescent="0.2">
      <c r="D8579" s="11"/>
      <c r="E8579" s="11"/>
      <c r="F8579" s="12"/>
      <c r="K8579" s="13"/>
      <c r="L8579" s="13"/>
    </row>
    <row r="8580" spans="4:12" s="9" customFormat="1" x14ac:dyDescent="0.2">
      <c r="D8580" s="11"/>
      <c r="E8580" s="11"/>
      <c r="F8580" s="12"/>
      <c r="K8580" s="13"/>
      <c r="L8580" s="13"/>
    </row>
    <row r="8581" spans="4:12" s="9" customFormat="1" x14ac:dyDescent="0.2">
      <c r="D8581" s="11"/>
      <c r="E8581" s="11"/>
      <c r="F8581" s="12"/>
      <c r="K8581" s="13"/>
      <c r="L8581" s="13"/>
    </row>
    <row r="8582" spans="4:12" s="9" customFormat="1" x14ac:dyDescent="0.2">
      <c r="D8582" s="11"/>
      <c r="E8582" s="11"/>
      <c r="F8582" s="12"/>
      <c r="K8582" s="13"/>
      <c r="L8582" s="13"/>
    </row>
    <row r="8583" spans="4:12" s="9" customFormat="1" x14ac:dyDescent="0.2">
      <c r="D8583" s="11"/>
      <c r="E8583" s="11"/>
      <c r="F8583" s="12"/>
      <c r="K8583" s="13"/>
      <c r="L8583" s="13"/>
    </row>
    <row r="8584" spans="4:12" s="9" customFormat="1" x14ac:dyDescent="0.2">
      <c r="D8584" s="11"/>
      <c r="E8584" s="11"/>
      <c r="F8584" s="12"/>
      <c r="K8584" s="13"/>
      <c r="L8584" s="13"/>
    </row>
    <row r="8585" spans="4:12" s="9" customFormat="1" x14ac:dyDescent="0.2">
      <c r="D8585" s="11"/>
      <c r="E8585" s="11"/>
      <c r="F8585" s="12"/>
      <c r="K8585" s="13"/>
      <c r="L8585" s="13"/>
    </row>
    <row r="8586" spans="4:12" s="9" customFormat="1" x14ac:dyDescent="0.2">
      <c r="D8586" s="11"/>
      <c r="E8586" s="11"/>
      <c r="F8586" s="12"/>
      <c r="K8586" s="13"/>
      <c r="L8586" s="13"/>
    </row>
    <row r="8587" spans="4:12" s="9" customFormat="1" x14ac:dyDescent="0.2">
      <c r="D8587" s="11"/>
      <c r="E8587" s="11"/>
      <c r="F8587" s="12"/>
      <c r="K8587" s="13"/>
      <c r="L8587" s="13"/>
    </row>
    <row r="8588" spans="4:12" s="9" customFormat="1" x14ac:dyDescent="0.2">
      <c r="D8588" s="11"/>
      <c r="E8588" s="11"/>
      <c r="F8588" s="12"/>
      <c r="K8588" s="13"/>
      <c r="L8588" s="13"/>
    </row>
    <row r="8589" spans="4:12" s="9" customFormat="1" x14ac:dyDescent="0.2">
      <c r="D8589" s="11"/>
      <c r="E8589" s="11"/>
      <c r="F8589" s="12"/>
      <c r="K8589" s="13"/>
      <c r="L8589" s="13"/>
    </row>
    <row r="8590" spans="4:12" s="9" customFormat="1" x14ac:dyDescent="0.2">
      <c r="D8590" s="11"/>
      <c r="E8590" s="11"/>
      <c r="F8590" s="12"/>
      <c r="K8590" s="13"/>
      <c r="L8590" s="13"/>
    </row>
    <row r="8591" spans="4:12" s="9" customFormat="1" x14ac:dyDescent="0.2">
      <c r="D8591" s="11"/>
      <c r="E8591" s="11"/>
      <c r="F8591" s="12"/>
      <c r="K8591" s="13"/>
      <c r="L8591" s="13"/>
    </row>
    <row r="8592" spans="4:12" s="9" customFormat="1" x14ac:dyDescent="0.2">
      <c r="D8592" s="11"/>
      <c r="E8592" s="11"/>
      <c r="F8592" s="12"/>
      <c r="K8592" s="13"/>
      <c r="L8592" s="13"/>
    </row>
    <row r="8593" spans="4:12" s="9" customFormat="1" x14ac:dyDescent="0.2">
      <c r="D8593" s="11"/>
      <c r="E8593" s="11"/>
      <c r="F8593" s="12"/>
      <c r="K8593" s="13"/>
      <c r="L8593" s="13"/>
    </row>
    <row r="8594" spans="4:12" s="9" customFormat="1" x14ac:dyDescent="0.2">
      <c r="D8594" s="11"/>
      <c r="E8594" s="11"/>
      <c r="F8594" s="12"/>
      <c r="K8594" s="13"/>
      <c r="L8594" s="13"/>
    </row>
    <row r="8595" spans="4:12" s="9" customFormat="1" x14ac:dyDescent="0.2">
      <c r="D8595" s="11"/>
      <c r="E8595" s="11"/>
      <c r="F8595" s="12"/>
      <c r="K8595" s="13"/>
      <c r="L8595" s="13"/>
    </row>
    <row r="8596" spans="4:12" s="9" customFormat="1" x14ac:dyDescent="0.2">
      <c r="D8596" s="11"/>
      <c r="E8596" s="11"/>
      <c r="F8596" s="12"/>
      <c r="K8596" s="13"/>
      <c r="L8596" s="13"/>
    </row>
    <row r="8597" spans="4:12" s="9" customFormat="1" x14ac:dyDescent="0.2">
      <c r="D8597" s="11"/>
      <c r="E8597" s="11"/>
      <c r="F8597" s="12"/>
      <c r="K8597" s="13"/>
      <c r="L8597" s="13"/>
    </row>
    <row r="8598" spans="4:12" s="9" customFormat="1" x14ac:dyDescent="0.2">
      <c r="D8598" s="11"/>
      <c r="E8598" s="11"/>
      <c r="F8598" s="12"/>
      <c r="K8598" s="13"/>
      <c r="L8598" s="13"/>
    </row>
    <row r="8599" spans="4:12" s="9" customFormat="1" x14ac:dyDescent="0.2">
      <c r="D8599" s="11"/>
      <c r="E8599" s="11"/>
      <c r="F8599" s="12"/>
      <c r="K8599" s="13"/>
      <c r="L8599" s="13"/>
    </row>
    <row r="8600" spans="4:12" s="9" customFormat="1" x14ac:dyDescent="0.2">
      <c r="D8600" s="11"/>
      <c r="E8600" s="11"/>
      <c r="F8600" s="12"/>
      <c r="K8600" s="13"/>
      <c r="L8600" s="13"/>
    </row>
    <row r="8601" spans="4:12" s="9" customFormat="1" x14ac:dyDescent="0.2">
      <c r="D8601" s="11"/>
      <c r="E8601" s="11"/>
      <c r="F8601" s="12"/>
      <c r="K8601" s="13"/>
      <c r="L8601" s="13"/>
    </row>
    <row r="8602" spans="4:12" s="9" customFormat="1" x14ac:dyDescent="0.2">
      <c r="D8602" s="11"/>
      <c r="E8602" s="11"/>
      <c r="F8602" s="12"/>
      <c r="K8602" s="13"/>
      <c r="L8602" s="13"/>
    </row>
    <row r="8603" spans="4:12" s="9" customFormat="1" x14ac:dyDescent="0.2">
      <c r="D8603" s="11"/>
      <c r="E8603" s="11"/>
      <c r="F8603" s="12"/>
      <c r="K8603" s="13"/>
      <c r="L8603" s="13"/>
    </row>
    <row r="8604" spans="4:12" s="9" customFormat="1" x14ac:dyDescent="0.2">
      <c r="D8604" s="11"/>
      <c r="E8604" s="11"/>
      <c r="F8604" s="12"/>
      <c r="K8604" s="13"/>
      <c r="L8604" s="13"/>
    </row>
    <row r="8605" spans="4:12" s="9" customFormat="1" x14ac:dyDescent="0.2">
      <c r="D8605" s="11"/>
      <c r="E8605" s="11"/>
      <c r="F8605" s="12"/>
      <c r="K8605" s="13"/>
      <c r="L8605" s="13"/>
    </row>
    <row r="8606" spans="4:12" s="9" customFormat="1" x14ac:dyDescent="0.2">
      <c r="D8606" s="11"/>
      <c r="E8606" s="11"/>
      <c r="F8606" s="12"/>
      <c r="K8606" s="13"/>
      <c r="L8606" s="13"/>
    </row>
    <row r="8607" spans="4:12" s="9" customFormat="1" x14ac:dyDescent="0.2">
      <c r="D8607" s="11"/>
      <c r="E8607" s="11"/>
      <c r="F8607" s="12"/>
      <c r="K8607" s="13"/>
      <c r="L8607" s="13"/>
    </row>
    <row r="8608" spans="4:12" s="9" customFormat="1" x14ac:dyDescent="0.2">
      <c r="D8608" s="11"/>
      <c r="E8608" s="11"/>
      <c r="F8608" s="12"/>
      <c r="K8608" s="13"/>
      <c r="L8608" s="13"/>
    </row>
    <row r="8609" spans="4:12" s="9" customFormat="1" x14ac:dyDescent="0.2">
      <c r="D8609" s="11"/>
      <c r="E8609" s="11"/>
      <c r="F8609" s="12"/>
      <c r="K8609" s="13"/>
      <c r="L8609" s="13"/>
    </row>
    <row r="8610" spans="4:12" s="9" customFormat="1" x14ac:dyDescent="0.2">
      <c r="D8610" s="11"/>
      <c r="E8610" s="11"/>
      <c r="F8610" s="12"/>
      <c r="K8610" s="13"/>
      <c r="L8610" s="13"/>
    </row>
    <row r="8611" spans="4:12" s="9" customFormat="1" x14ac:dyDescent="0.2">
      <c r="D8611" s="11"/>
      <c r="E8611" s="11"/>
      <c r="F8611" s="12"/>
      <c r="K8611" s="13"/>
      <c r="L8611" s="13"/>
    </row>
    <row r="8612" spans="4:12" s="9" customFormat="1" x14ac:dyDescent="0.2">
      <c r="D8612" s="11"/>
      <c r="E8612" s="11"/>
      <c r="F8612" s="12"/>
      <c r="K8612" s="13"/>
      <c r="L8612" s="13"/>
    </row>
    <row r="8613" spans="4:12" s="9" customFormat="1" x14ac:dyDescent="0.2">
      <c r="D8613" s="11"/>
      <c r="E8613" s="11"/>
      <c r="F8613" s="12"/>
      <c r="K8613" s="13"/>
      <c r="L8613" s="13"/>
    </row>
    <row r="8614" spans="4:12" s="9" customFormat="1" x14ac:dyDescent="0.2">
      <c r="D8614" s="11"/>
      <c r="E8614" s="11"/>
      <c r="F8614" s="12"/>
      <c r="K8614" s="13"/>
      <c r="L8614" s="13"/>
    </row>
    <row r="8615" spans="4:12" s="9" customFormat="1" x14ac:dyDescent="0.2">
      <c r="D8615" s="11"/>
      <c r="E8615" s="11"/>
      <c r="F8615" s="12"/>
      <c r="K8615" s="13"/>
      <c r="L8615" s="13"/>
    </row>
    <row r="8616" spans="4:12" s="9" customFormat="1" x14ac:dyDescent="0.2">
      <c r="D8616" s="11"/>
      <c r="E8616" s="11"/>
      <c r="F8616" s="12"/>
      <c r="K8616" s="13"/>
      <c r="L8616" s="13"/>
    </row>
    <row r="8617" spans="4:12" s="9" customFormat="1" x14ac:dyDescent="0.2">
      <c r="D8617" s="11"/>
      <c r="E8617" s="11"/>
      <c r="F8617" s="12"/>
      <c r="K8617" s="13"/>
      <c r="L8617" s="13"/>
    </row>
    <row r="8618" spans="4:12" s="9" customFormat="1" x14ac:dyDescent="0.2">
      <c r="D8618" s="11"/>
      <c r="E8618" s="11"/>
      <c r="F8618" s="12"/>
      <c r="K8618" s="13"/>
      <c r="L8618" s="13"/>
    </row>
    <row r="8619" spans="4:12" s="9" customFormat="1" x14ac:dyDescent="0.2">
      <c r="D8619" s="11"/>
      <c r="E8619" s="11"/>
      <c r="F8619" s="12"/>
      <c r="K8619" s="13"/>
      <c r="L8619" s="13"/>
    </row>
    <row r="8620" spans="4:12" s="9" customFormat="1" x14ac:dyDescent="0.2">
      <c r="D8620" s="11"/>
      <c r="E8620" s="11"/>
      <c r="F8620" s="12"/>
      <c r="K8620" s="13"/>
      <c r="L8620" s="13"/>
    </row>
    <row r="8621" spans="4:12" s="9" customFormat="1" x14ac:dyDescent="0.2">
      <c r="D8621" s="11"/>
      <c r="E8621" s="11"/>
      <c r="F8621" s="12"/>
      <c r="K8621" s="13"/>
      <c r="L8621" s="13"/>
    </row>
    <row r="8622" spans="4:12" s="9" customFormat="1" x14ac:dyDescent="0.2">
      <c r="D8622" s="11"/>
      <c r="E8622" s="11"/>
      <c r="F8622" s="12"/>
      <c r="K8622" s="13"/>
      <c r="L8622" s="13"/>
    </row>
    <row r="8623" spans="4:12" s="9" customFormat="1" x14ac:dyDescent="0.2">
      <c r="D8623" s="11"/>
      <c r="E8623" s="11"/>
      <c r="F8623" s="12"/>
      <c r="K8623" s="13"/>
      <c r="L8623" s="13"/>
    </row>
    <row r="8624" spans="4:12" s="9" customFormat="1" x14ac:dyDescent="0.2">
      <c r="D8624" s="11"/>
      <c r="E8624" s="11"/>
      <c r="F8624" s="12"/>
      <c r="K8624" s="13"/>
      <c r="L8624" s="13"/>
    </row>
    <row r="8625" spans="4:12" s="9" customFormat="1" x14ac:dyDescent="0.2">
      <c r="D8625" s="11"/>
      <c r="E8625" s="11"/>
      <c r="F8625" s="12"/>
      <c r="K8625" s="13"/>
      <c r="L8625" s="13"/>
    </row>
    <row r="8626" spans="4:12" s="9" customFormat="1" x14ac:dyDescent="0.2">
      <c r="D8626" s="11"/>
      <c r="E8626" s="11"/>
      <c r="F8626" s="12"/>
      <c r="K8626" s="13"/>
      <c r="L8626" s="13"/>
    </row>
    <row r="8627" spans="4:12" s="9" customFormat="1" x14ac:dyDescent="0.2">
      <c r="D8627" s="11"/>
      <c r="E8627" s="11"/>
      <c r="F8627" s="12"/>
      <c r="K8627" s="13"/>
      <c r="L8627" s="13"/>
    </row>
    <row r="8628" spans="4:12" s="9" customFormat="1" x14ac:dyDescent="0.2">
      <c r="D8628" s="11"/>
      <c r="E8628" s="11"/>
      <c r="F8628" s="12"/>
      <c r="K8628" s="13"/>
      <c r="L8628" s="13"/>
    </row>
    <row r="8629" spans="4:12" s="9" customFormat="1" x14ac:dyDescent="0.2">
      <c r="D8629" s="11"/>
      <c r="E8629" s="11"/>
      <c r="F8629" s="12"/>
      <c r="K8629" s="13"/>
      <c r="L8629" s="13"/>
    </row>
    <row r="8630" spans="4:12" s="9" customFormat="1" x14ac:dyDescent="0.2">
      <c r="D8630" s="11"/>
      <c r="E8630" s="11"/>
      <c r="F8630" s="12"/>
      <c r="K8630" s="13"/>
      <c r="L8630" s="13"/>
    </row>
    <row r="8631" spans="4:12" s="9" customFormat="1" x14ac:dyDescent="0.2">
      <c r="D8631" s="11"/>
      <c r="E8631" s="11"/>
      <c r="F8631" s="12"/>
      <c r="K8631" s="13"/>
      <c r="L8631" s="13"/>
    </row>
    <row r="8632" spans="4:12" s="9" customFormat="1" x14ac:dyDescent="0.2">
      <c r="D8632" s="11"/>
      <c r="E8632" s="11"/>
      <c r="F8632" s="12"/>
      <c r="K8632" s="13"/>
      <c r="L8632" s="13"/>
    </row>
    <row r="8633" spans="4:12" s="9" customFormat="1" x14ac:dyDescent="0.2">
      <c r="D8633" s="11"/>
      <c r="E8633" s="11"/>
      <c r="F8633" s="12"/>
      <c r="K8633" s="13"/>
      <c r="L8633" s="13"/>
    </row>
    <row r="8634" spans="4:12" s="9" customFormat="1" x14ac:dyDescent="0.2">
      <c r="D8634" s="11"/>
      <c r="E8634" s="11"/>
      <c r="F8634" s="12"/>
      <c r="K8634" s="13"/>
      <c r="L8634" s="13"/>
    </row>
    <row r="8635" spans="4:12" s="9" customFormat="1" x14ac:dyDescent="0.2">
      <c r="D8635" s="11"/>
      <c r="E8635" s="11"/>
      <c r="F8635" s="12"/>
      <c r="K8635" s="13"/>
      <c r="L8635" s="13"/>
    </row>
    <row r="8636" spans="4:12" s="9" customFormat="1" x14ac:dyDescent="0.2">
      <c r="D8636" s="11"/>
      <c r="E8636" s="11"/>
      <c r="F8636" s="12"/>
      <c r="K8636" s="13"/>
      <c r="L8636" s="13"/>
    </row>
    <row r="8637" spans="4:12" s="9" customFormat="1" x14ac:dyDescent="0.2">
      <c r="D8637" s="11"/>
      <c r="E8637" s="11"/>
      <c r="F8637" s="12"/>
      <c r="K8637" s="13"/>
      <c r="L8637" s="13"/>
    </row>
    <row r="8638" spans="4:12" s="9" customFormat="1" x14ac:dyDescent="0.2">
      <c r="D8638" s="11"/>
      <c r="E8638" s="11"/>
      <c r="F8638" s="12"/>
      <c r="K8638" s="13"/>
      <c r="L8638" s="13"/>
    </row>
    <row r="8639" spans="4:12" s="9" customFormat="1" x14ac:dyDescent="0.2">
      <c r="D8639" s="11"/>
      <c r="E8639" s="11"/>
      <c r="F8639" s="12"/>
      <c r="K8639" s="13"/>
      <c r="L8639" s="13"/>
    </row>
    <row r="8640" spans="4:12" s="9" customFormat="1" x14ac:dyDescent="0.2">
      <c r="D8640" s="11"/>
      <c r="E8640" s="11"/>
      <c r="F8640" s="12"/>
      <c r="K8640" s="13"/>
      <c r="L8640" s="13"/>
    </row>
    <row r="8641" spans="4:12" s="9" customFormat="1" x14ac:dyDescent="0.2">
      <c r="D8641" s="11"/>
      <c r="E8641" s="11"/>
      <c r="F8641" s="12"/>
      <c r="K8641" s="13"/>
      <c r="L8641" s="13"/>
    </row>
    <row r="8642" spans="4:12" s="9" customFormat="1" x14ac:dyDescent="0.2">
      <c r="D8642" s="11"/>
      <c r="E8642" s="11"/>
      <c r="F8642" s="12"/>
      <c r="K8642" s="13"/>
      <c r="L8642" s="13"/>
    </row>
    <row r="8643" spans="4:12" s="9" customFormat="1" x14ac:dyDescent="0.2">
      <c r="D8643" s="11"/>
      <c r="E8643" s="11"/>
      <c r="F8643" s="12"/>
      <c r="K8643" s="13"/>
      <c r="L8643" s="13"/>
    </row>
    <row r="8644" spans="4:12" s="9" customFormat="1" x14ac:dyDescent="0.2">
      <c r="D8644" s="11"/>
      <c r="E8644" s="11"/>
      <c r="F8644" s="12"/>
      <c r="K8644" s="13"/>
      <c r="L8644" s="13"/>
    </row>
    <row r="8645" spans="4:12" s="9" customFormat="1" x14ac:dyDescent="0.2">
      <c r="D8645" s="11"/>
      <c r="E8645" s="11"/>
      <c r="F8645" s="12"/>
      <c r="K8645" s="13"/>
      <c r="L8645" s="13"/>
    </row>
    <row r="8646" spans="4:12" s="9" customFormat="1" x14ac:dyDescent="0.2">
      <c r="D8646" s="11"/>
      <c r="E8646" s="11"/>
      <c r="F8646" s="12"/>
      <c r="K8646" s="13"/>
      <c r="L8646" s="13"/>
    </row>
    <row r="8647" spans="4:12" s="9" customFormat="1" x14ac:dyDescent="0.2">
      <c r="D8647" s="11"/>
      <c r="E8647" s="11"/>
      <c r="F8647" s="12"/>
      <c r="K8647" s="13"/>
      <c r="L8647" s="13"/>
    </row>
    <row r="8648" spans="4:12" s="9" customFormat="1" x14ac:dyDescent="0.2">
      <c r="D8648" s="11"/>
      <c r="E8648" s="11"/>
      <c r="F8648" s="12"/>
      <c r="K8648" s="13"/>
      <c r="L8648" s="13"/>
    </row>
    <row r="8649" spans="4:12" s="9" customFormat="1" x14ac:dyDescent="0.2">
      <c r="D8649" s="11"/>
      <c r="E8649" s="11"/>
      <c r="F8649" s="12"/>
      <c r="K8649" s="13"/>
      <c r="L8649" s="13"/>
    </row>
    <row r="8650" spans="4:12" s="9" customFormat="1" x14ac:dyDescent="0.2">
      <c r="D8650" s="11"/>
      <c r="E8650" s="11"/>
      <c r="F8650" s="12"/>
      <c r="K8650" s="13"/>
      <c r="L8650" s="13"/>
    </row>
    <row r="8651" spans="4:12" s="9" customFormat="1" x14ac:dyDescent="0.2">
      <c r="D8651" s="11"/>
      <c r="E8651" s="11"/>
      <c r="F8651" s="12"/>
      <c r="K8651" s="13"/>
      <c r="L8651" s="13"/>
    </row>
    <row r="8652" spans="4:12" s="9" customFormat="1" x14ac:dyDescent="0.2">
      <c r="D8652" s="11"/>
      <c r="E8652" s="11"/>
      <c r="F8652" s="12"/>
      <c r="K8652" s="13"/>
      <c r="L8652" s="13"/>
    </row>
    <row r="8653" spans="4:12" s="9" customFormat="1" x14ac:dyDescent="0.2">
      <c r="D8653" s="11"/>
      <c r="E8653" s="11"/>
      <c r="F8653" s="12"/>
      <c r="K8653" s="13"/>
      <c r="L8653" s="13"/>
    </row>
    <row r="8654" spans="4:12" s="9" customFormat="1" x14ac:dyDescent="0.2">
      <c r="D8654" s="11"/>
      <c r="E8654" s="11"/>
      <c r="F8654" s="12"/>
      <c r="K8654" s="13"/>
      <c r="L8654" s="13"/>
    </row>
    <row r="8655" spans="4:12" s="9" customFormat="1" x14ac:dyDescent="0.2">
      <c r="D8655" s="11"/>
      <c r="E8655" s="11"/>
      <c r="F8655" s="12"/>
      <c r="K8655" s="13"/>
      <c r="L8655" s="13"/>
    </row>
    <row r="8656" spans="4:12" s="9" customFormat="1" x14ac:dyDescent="0.2">
      <c r="D8656" s="11"/>
      <c r="E8656" s="11"/>
      <c r="F8656" s="12"/>
      <c r="K8656" s="13"/>
      <c r="L8656" s="13"/>
    </row>
    <row r="8657" spans="4:12" s="9" customFormat="1" x14ac:dyDescent="0.2">
      <c r="D8657" s="11"/>
      <c r="E8657" s="11"/>
      <c r="F8657" s="12"/>
      <c r="K8657" s="13"/>
      <c r="L8657" s="13"/>
    </row>
    <row r="8658" spans="4:12" s="9" customFormat="1" x14ac:dyDescent="0.2">
      <c r="D8658" s="11"/>
      <c r="E8658" s="11"/>
      <c r="F8658" s="12"/>
      <c r="K8658" s="13"/>
      <c r="L8658" s="13"/>
    </row>
    <row r="8659" spans="4:12" s="9" customFormat="1" x14ac:dyDescent="0.2">
      <c r="D8659" s="11"/>
      <c r="E8659" s="11"/>
      <c r="F8659" s="12"/>
      <c r="K8659" s="13"/>
      <c r="L8659" s="13"/>
    </row>
    <row r="8660" spans="4:12" s="9" customFormat="1" x14ac:dyDescent="0.2">
      <c r="D8660" s="11"/>
      <c r="E8660" s="11"/>
      <c r="F8660" s="12"/>
      <c r="K8660" s="13"/>
      <c r="L8660" s="13"/>
    </row>
    <row r="8661" spans="4:12" s="9" customFormat="1" x14ac:dyDescent="0.2">
      <c r="D8661" s="11"/>
      <c r="E8661" s="11"/>
      <c r="F8661" s="12"/>
      <c r="K8661" s="13"/>
      <c r="L8661" s="13"/>
    </row>
    <row r="8662" spans="4:12" s="9" customFormat="1" x14ac:dyDescent="0.2">
      <c r="D8662" s="11"/>
      <c r="E8662" s="11"/>
      <c r="F8662" s="12"/>
      <c r="K8662" s="13"/>
      <c r="L8662" s="13"/>
    </row>
    <row r="8663" spans="4:12" s="9" customFormat="1" x14ac:dyDescent="0.2">
      <c r="D8663" s="11"/>
      <c r="E8663" s="11"/>
      <c r="F8663" s="12"/>
      <c r="K8663" s="13"/>
      <c r="L8663" s="13"/>
    </row>
    <row r="8664" spans="4:12" s="9" customFormat="1" x14ac:dyDescent="0.2">
      <c r="D8664" s="11"/>
      <c r="E8664" s="11"/>
      <c r="F8664" s="12"/>
      <c r="K8664" s="13"/>
      <c r="L8664" s="13"/>
    </row>
    <row r="8665" spans="4:12" s="9" customFormat="1" x14ac:dyDescent="0.2">
      <c r="D8665" s="11"/>
      <c r="E8665" s="11"/>
      <c r="F8665" s="12"/>
      <c r="K8665" s="13"/>
      <c r="L8665" s="13"/>
    </row>
    <row r="8666" spans="4:12" s="9" customFormat="1" x14ac:dyDescent="0.2">
      <c r="D8666" s="11"/>
      <c r="E8666" s="11"/>
      <c r="F8666" s="12"/>
      <c r="K8666" s="13"/>
      <c r="L8666" s="13"/>
    </row>
    <row r="8667" spans="4:12" s="9" customFormat="1" x14ac:dyDescent="0.2">
      <c r="D8667" s="11"/>
      <c r="E8667" s="11"/>
      <c r="F8667" s="12"/>
      <c r="K8667" s="13"/>
      <c r="L8667" s="13"/>
    </row>
    <row r="8668" spans="4:12" s="9" customFormat="1" x14ac:dyDescent="0.2">
      <c r="D8668" s="11"/>
      <c r="E8668" s="11"/>
      <c r="F8668" s="12"/>
      <c r="K8668" s="13"/>
      <c r="L8668" s="13"/>
    </row>
    <row r="8669" spans="4:12" s="9" customFormat="1" x14ac:dyDescent="0.2">
      <c r="D8669" s="11"/>
      <c r="E8669" s="11"/>
      <c r="F8669" s="12"/>
      <c r="K8669" s="13"/>
      <c r="L8669" s="13"/>
    </row>
    <row r="8670" spans="4:12" s="9" customFormat="1" x14ac:dyDescent="0.2">
      <c r="D8670" s="11"/>
      <c r="E8670" s="11"/>
      <c r="F8670" s="12"/>
      <c r="K8670" s="13"/>
      <c r="L8670" s="13"/>
    </row>
    <row r="8671" spans="4:12" s="9" customFormat="1" x14ac:dyDescent="0.2">
      <c r="D8671" s="11"/>
      <c r="E8671" s="11"/>
      <c r="F8671" s="12"/>
      <c r="K8671" s="13"/>
      <c r="L8671" s="13"/>
    </row>
    <row r="8672" spans="4:12" s="9" customFormat="1" x14ac:dyDescent="0.2">
      <c r="D8672" s="11"/>
      <c r="E8672" s="11"/>
      <c r="F8672" s="12"/>
      <c r="K8672" s="13"/>
      <c r="L8672" s="13"/>
    </row>
    <row r="8673" spans="4:12" s="9" customFormat="1" x14ac:dyDescent="0.2">
      <c r="D8673" s="11"/>
      <c r="E8673" s="11"/>
      <c r="F8673" s="12"/>
      <c r="K8673" s="13"/>
      <c r="L8673" s="13"/>
    </row>
    <row r="8674" spans="4:12" s="9" customFormat="1" x14ac:dyDescent="0.2">
      <c r="D8674" s="11"/>
      <c r="E8674" s="11"/>
      <c r="F8674" s="12"/>
      <c r="K8674" s="13"/>
      <c r="L8674" s="13"/>
    </row>
    <row r="8675" spans="4:12" s="9" customFormat="1" x14ac:dyDescent="0.2">
      <c r="D8675" s="11"/>
      <c r="E8675" s="11"/>
      <c r="F8675" s="12"/>
      <c r="K8675" s="13"/>
      <c r="L8675" s="13"/>
    </row>
    <row r="8676" spans="4:12" s="9" customFormat="1" x14ac:dyDescent="0.2">
      <c r="D8676" s="11"/>
      <c r="E8676" s="11"/>
      <c r="F8676" s="12"/>
      <c r="K8676" s="13"/>
      <c r="L8676" s="13"/>
    </row>
    <row r="8677" spans="4:12" s="9" customFormat="1" x14ac:dyDescent="0.2">
      <c r="D8677" s="11"/>
      <c r="E8677" s="11"/>
      <c r="F8677" s="12"/>
      <c r="K8677" s="13"/>
      <c r="L8677" s="13"/>
    </row>
    <row r="8678" spans="4:12" s="9" customFormat="1" x14ac:dyDescent="0.2">
      <c r="D8678" s="11"/>
      <c r="E8678" s="11"/>
      <c r="F8678" s="12"/>
      <c r="K8678" s="13"/>
      <c r="L8678" s="13"/>
    </row>
    <row r="8679" spans="4:12" s="9" customFormat="1" x14ac:dyDescent="0.2">
      <c r="D8679" s="11"/>
      <c r="E8679" s="11"/>
      <c r="F8679" s="12"/>
      <c r="K8679" s="13"/>
      <c r="L8679" s="13"/>
    </row>
    <row r="8680" spans="4:12" s="9" customFormat="1" x14ac:dyDescent="0.2">
      <c r="D8680" s="11"/>
      <c r="E8680" s="11"/>
      <c r="F8680" s="12"/>
      <c r="K8680" s="13"/>
      <c r="L8680" s="13"/>
    </row>
    <row r="8681" spans="4:12" s="9" customFormat="1" x14ac:dyDescent="0.2">
      <c r="D8681" s="11"/>
      <c r="E8681" s="11"/>
      <c r="F8681" s="12"/>
      <c r="K8681" s="13"/>
      <c r="L8681" s="13"/>
    </row>
    <row r="8682" spans="4:12" s="9" customFormat="1" x14ac:dyDescent="0.2">
      <c r="D8682" s="11"/>
      <c r="E8682" s="11"/>
      <c r="F8682" s="12"/>
      <c r="K8682" s="13"/>
      <c r="L8682" s="13"/>
    </row>
    <row r="8683" spans="4:12" s="9" customFormat="1" x14ac:dyDescent="0.2">
      <c r="D8683" s="11"/>
      <c r="E8683" s="11"/>
      <c r="F8683" s="12"/>
      <c r="K8683" s="13"/>
      <c r="L8683" s="13"/>
    </row>
    <row r="8684" spans="4:12" s="9" customFormat="1" x14ac:dyDescent="0.2">
      <c r="D8684" s="11"/>
      <c r="E8684" s="11"/>
      <c r="F8684" s="12"/>
      <c r="K8684" s="13"/>
      <c r="L8684" s="13"/>
    </row>
    <row r="8685" spans="4:12" s="9" customFormat="1" x14ac:dyDescent="0.2">
      <c r="D8685" s="11"/>
      <c r="E8685" s="11"/>
      <c r="F8685" s="12"/>
      <c r="K8685" s="13"/>
      <c r="L8685" s="13"/>
    </row>
    <row r="8686" spans="4:12" s="9" customFormat="1" x14ac:dyDescent="0.2">
      <c r="D8686" s="11"/>
      <c r="E8686" s="11"/>
      <c r="F8686" s="12"/>
      <c r="K8686" s="13"/>
      <c r="L8686" s="13"/>
    </row>
    <row r="8687" spans="4:12" s="9" customFormat="1" x14ac:dyDescent="0.2">
      <c r="D8687" s="11"/>
      <c r="E8687" s="11"/>
      <c r="F8687" s="12"/>
      <c r="K8687" s="13"/>
      <c r="L8687" s="13"/>
    </row>
    <row r="8688" spans="4:12" s="9" customFormat="1" x14ac:dyDescent="0.2">
      <c r="D8688" s="11"/>
      <c r="E8688" s="11"/>
      <c r="F8688" s="12"/>
      <c r="K8688" s="13"/>
      <c r="L8688" s="13"/>
    </row>
    <row r="8689" spans="4:12" s="9" customFormat="1" x14ac:dyDescent="0.2">
      <c r="D8689" s="11"/>
      <c r="E8689" s="11"/>
      <c r="F8689" s="12"/>
      <c r="K8689" s="13"/>
      <c r="L8689" s="13"/>
    </row>
    <row r="8690" spans="4:12" s="9" customFormat="1" x14ac:dyDescent="0.2">
      <c r="D8690" s="11"/>
      <c r="E8690" s="11"/>
      <c r="F8690" s="12"/>
      <c r="K8690" s="13"/>
      <c r="L8690" s="13"/>
    </row>
    <row r="8691" spans="4:12" s="9" customFormat="1" x14ac:dyDescent="0.2">
      <c r="D8691" s="11"/>
      <c r="E8691" s="11"/>
      <c r="F8691" s="12"/>
      <c r="K8691" s="13"/>
      <c r="L8691" s="13"/>
    </row>
    <row r="8692" spans="4:12" s="9" customFormat="1" x14ac:dyDescent="0.2">
      <c r="D8692" s="11"/>
      <c r="E8692" s="11"/>
      <c r="F8692" s="12"/>
      <c r="K8692" s="13"/>
      <c r="L8692" s="13"/>
    </row>
    <row r="8693" spans="4:12" s="9" customFormat="1" x14ac:dyDescent="0.2">
      <c r="D8693" s="11"/>
      <c r="E8693" s="11"/>
      <c r="F8693" s="12"/>
      <c r="K8693" s="13"/>
      <c r="L8693" s="13"/>
    </row>
    <row r="8694" spans="4:12" s="9" customFormat="1" x14ac:dyDescent="0.2">
      <c r="D8694" s="11"/>
      <c r="E8694" s="11"/>
      <c r="F8694" s="12"/>
      <c r="K8694" s="13"/>
      <c r="L8694" s="13"/>
    </row>
    <row r="8695" spans="4:12" s="9" customFormat="1" x14ac:dyDescent="0.2">
      <c r="D8695" s="11"/>
      <c r="E8695" s="11"/>
      <c r="F8695" s="12"/>
      <c r="K8695" s="13"/>
      <c r="L8695" s="13"/>
    </row>
    <row r="8696" spans="4:12" s="9" customFormat="1" x14ac:dyDescent="0.2">
      <c r="D8696" s="11"/>
      <c r="E8696" s="11"/>
      <c r="F8696" s="12"/>
      <c r="K8696" s="13"/>
      <c r="L8696" s="13"/>
    </row>
    <row r="8697" spans="4:12" s="9" customFormat="1" x14ac:dyDescent="0.2">
      <c r="D8697" s="11"/>
      <c r="E8697" s="11"/>
      <c r="F8697" s="12"/>
      <c r="K8697" s="13"/>
      <c r="L8697" s="13"/>
    </row>
    <row r="8698" spans="4:12" s="9" customFormat="1" x14ac:dyDescent="0.2">
      <c r="D8698" s="11"/>
      <c r="E8698" s="11"/>
      <c r="F8698" s="12"/>
      <c r="K8698" s="13"/>
      <c r="L8698" s="13"/>
    </row>
    <row r="8699" spans="4:12" s="9" customFormat="1" x14ac:dyDescent="0.2">
      <c r="D8699" s="11"/>
      <c r="E8699" s="11"/>
      <c r="F8699" s="12"/>
      <c r="K8699" s="13"/>
      <c r="L8699" s="13"/>
    </row>
    <row r="8700" spans="4:12" s="9" customFormat="1" x14ac:dyDescent="0.2">
      <c r="D8700" s="11"/>
      <c r="E8700" s="11"/>
      <c r="F8700" s="12"/>
      <c r="K8700" s="13"/>
      <c r="L8700" s="13"/>
    </row>
    <row r="8701" spans="4:12" s="9" customFormat="1" x14ac:dyDescent="0.2">
      <c r="D8701" s="11"/>
      <c r="E8701" s="11"/>
      <c r="F8701" s="12"/>
      <c r="K8701" s="13"/>
      <c r="L8701" s="13"/>
    </row>
    <row r="8702" spans="4:12" s="9" customFormat="1" x14ac:dyDescent="0.2">
      <c r="D8702" s="11"/>
      <c r="E8702" s="11"/>
      <c r="F8702" s="12"/>
      <c r="K8702" s="13"/>
      <c r="L8702" s="13"/>
    </row>
    <row r="8703" spans="4:12" s="9" customFormat="1" x14ac:dyDescent="0.2">
      <c r="D8703" s="11"/>
      <c r="E8703" s="11"/>
      <c r="F8703" s="12"/>
      <c r="K8703" s="13"/>
      <c r="L8703" s="13"/>
    </row>
    <row r="8704" spans="4:12" s="9" customFormat="1" x14ac:dyDescent="0.2">
      <c r="D8704" s="11"/>
      <c r="E8704" s="11"/>
      <c r="F8704" s="12"/>
      <c r="K8704" s="13"/>
      <c r="L8704" s="13"/>
    </row>
    <row r="8705" spans="4:12" s="9" customFormat="1" x14ac:dyDescent="0.2">
      <c r="D8705" s="11"/>
      <c r="E8705" s="11"/>
      <c r="F8705" s="12"/>
      <c r="K8705" s="13"/>
      <c r="L8705" s="13"/>
    </row>
    <row r="8706" spans="4:12" s="9" customFormat="1" x14ac:dyDescent="0.2">
      <c r="D8706" s="11"/>
      <c r="E8706" s="11"/>
      <c r="F8706" s="12"/>
      <c r="K8706" s="13"/>
      <c r="L8706" s="13"/>
    </row>
    <row r="8707" spans="4:12" s="9" customFormat="1" x14ac:dyDescent="0.2">
      <c r="D8707" s="11"/>
      <c r="E8707" s="11"/>
      <c r="F8707" s="12"/>
      <c r="K8707" s="13"/>
      <c r="L8707" s="13"/>
    </row>
    <row r="8708" spans="4:12" s="9" customFormat="1" x14ac:dyDescent="0.2">
      <c r="D8708" s="11"/>
      <c r="E8708" s="11"/>
      <c r="F8708" s="12"/>
      <c r="K8708" s="13"/>
      <c r="L8708" s="13"/>
    </row>
    <row r="8709" spans="4:12" s="9" customFormat="1" x14ac:dyDescent="0.2">
      <c r="D8709" s="11"/>
      <c r="E8709" s="11"/>
      <c r="F8709" s="12"/>
      <c r="K8709" s="13"/>
      <c r="L8709" s="13"/>
    </row>
    <row r="8710" spans="4:12" s="9" customFormat="1" x14ac:dyDescent="0.2">
      <c r="D8710" s="11"/>
      <c r="E8710" s="11"/>
      <c r="F8710" s="12"/>
      <c r="K8710" s="13"/>
      <c r="L8710" s="13"/>
    </row>
    <row r="8711" spans="4:12" s="9" customFormat="1" x14ac:dyDescent="0.2">
      <c r="D8711" s="11"/>
      <c r="E8711" s="11"/>
      <c r="F8711" s="12"/>
      <c r="K8711" s="13"/>
      <c r="L8711" s="13"/>
    </row>
    <row r="8712" spans="4:12" s="9" customFormat="1" x14ac:dyDescent="0.2">
      <c r="D8712" s="11"/>
      <c r="E8712" s="11"/>
      <c r="F8712" s="12"/>
      <c r="K8712" s="13"/>
      <c r="L8712" s="13"/>
    </row>
    <row r="8713" spans="4:12" s="9" customFormat="1" x14ac:dyDescent="0.2">
      <c r="D8713" s="11"/>
      <c r="E8713" s="11"/>
      <c r="F8713" s="12"/>
      <c r="K8713" s="13"/>
      <c r="L8713" s="13"/>
    </row>
    <row r="8714" spans="4:12" s="9" customFormat="1" x14ac:dyDescent="0.2">
      <c r="D8714" s="11"/>
      <c r="E8714" s="11"/>
      <c r="F8714" s="12"/>
      <c r="K8714" s="13"/>
      <c r="L8714" s="13"/>
    </row>
    <row r="8715" spans="4:12" s="9" customFormat="1" x14ac:dyDescent="0.2">
      <c r="D8715" s="11"/>
      <c r="E8715" s="11"/>
      <c r="F8715" s="12"/>
      <c r="K8715" s="13"/>
      <c r="L8715" s="13"/>
    </row>
    <row r="8716" spans="4:12" s="9" customFormat="1" x14ac:dyDescent="0.2">
      <c r="D8716" s="11"/>
      <c r="E8716" s="11"/>
      <c r="F8716" s="12"/>
      <c r="K8716" s="13"/>
      <c r="L8716" s="13"/>
    </row>
    <row r="8717" spans="4:12" s="9" customFormat="1" x14ac:dyDescent="0.2">
      <c r="D8717" s="11"/>
      <c r="E8717" s="11"/>
      <c r="F8717" s="12"/>
      <c r="K8717" s="13"/>
      <c r="L8717" s="13"/>
    </row>
    <row r="8718" spans="4:12" s="9" customFormat="1" x14ac:dyDescent="0.2">
      <c r="D8718" s="11"/>
      <c r="E8718" s="11"/>
      <c r="F8718" s="12"/>
      <c r="K8718" s="13"/>
      <c r="L8718" s="13"/>
    </row>
    <row r="8719" spans="4:12" s="9" customFormat="1" x14ac:dyDescent="0.2">
      <c r="D8719" s="11"/>
      <c r="E8719" s="11"/>
      <c r="F8719" s="12"/>
      <c r="K8719" s="13"/>
      <c r="L8719" s="13"/>
    </row>
    <row r="8720" spans="4:12" s="9" customFormat="1" x14ac:dyDescent="0.2">
      <c r="D8720" s="11"/>
      <c r="E8720" s="11"/>
      <c r="F8720" s="12"/>
      <c r="K8720" s="13"/>
      <c r="L8720" s="13"/>
    </row>
    <row r="8721" spans="2:13" s="9" customFormat="1" x14ac:dyDescent="0.2">
      <c r="D8721" s="11"/>
      <c r="E8721" s="11"/>
      <c r="F8721" s="12"/>
      <c r="K8721" s="13"/>
      <c r="L8721" s="13"/>
    </row>
    <row r="8722" spans="2:13" s="9" customFormat="1" x14ac:dyDescent="0.2">
      <c r="D8722" s="11"/>
      <c r="E8722" s="11"/>
      <c r="F8722" s="12"/>
      <c r="K8722" s="13"/>
      <c r="L8722" s="13"/>
    </row>
    <row r="8723" spans="2:13" s="9" customFormat="1" x14ac:dyDescent="0.2">
      <c r="D8723" s="11"/>
      <c r="E8723" s="11"/>
      <c r="F8723" s="12"/>
      <c r="K8723" s="13"/>
      <c r="L8723" s="13"/>
    </row>
    <row r="8724" spans="2:13" s="9" customFormat="1" x14ac:dyDescent="0.2">
      <c r="D8724" s="11"/>
      <c r="E8724" s="11"/>
      <c r="F8724" s="12"/>
      <c r="K8724" s="13"/>
      <c r="L8724" s="13"/>
    </row>
    <row r="8725" spans="2:13" s="9" customFormat="1" x14ac:dyDescent="0.2">
      <c r="D8725" s="11"/>
      <c r="E8725" s="11"/>
      <c r="F8725" s="12"/>
      <c r="K8725" s="13"/>
      <c r="L8725" s="13"/>
    </row>
    <row r="8726" spans="2:13" s="9" customFormat="1" x14ac:dyDescent="0.2">
      <c r="D8726" s="11"/>
      <c r="E8726" s="11"/>
      <c r="F8726" s="12"/>
      <c r="K8726" s="13"/>
      <c r="L8726" s="13"/>
    </row>
    <row r="8727" spans="2:13" s="9" customFormat="1" x14ac:dyDescent="0.2">
      <c r="D8727" s="11"/>
      <c r="E8727" s="11"/>
      <c r="F8727" s="12"/>
      <c r="K8727" s="13"/>
      <c r="L8727" s="13"/>
    </row>
    <row r="8728" spans="2:13" s="9" customFormat="1" x14ac:dyDescent="0.2">
      <c r="D8728" s="11"/>
      <c r="E8728" s="11"/>
      <c r="F8728" s="12"/>
      <c r="K8728" s="13"/>
      <c r="L8728" s="13"/>
    </row>
    <row r="8729" spans="2:13" s="9" customFormat="1" x14ac:dyDescent="0.2">
      <c r="D8729" s="11"/>
      <c r="E8729" s="11"/>
      <c r="F8729" s="12"/>
      <c r="K8729" s="13"/>
      <c r="L8729" s="13"/>
    </row>
    <row r="8730" spans="2:13" s="9" customFormat="1" x14ac:dyDescent="0.2">
      <c r="D8730" s="11"/>
      <c r="E8730" s="11"/>
      <c r="F8730" s="12"/>
      <c r="K8730" s="13"/>
      <c r="L8730" s="13"/>
    </row>
    <row r="8731" spans="2:13" s="9" customFormat="1" x14ac:dyDescent="0.2">
      <c r="B8731" s="1"/>
      <c r="C8731" s="1"/>
      <c r="D8731" s="14"/>
      <c r="E8731" s="14"/>
      <c r="F8731" s="15"/>
      <c r="G8731" s="1"/>
      <c r="H8731" s="1"/>
      <c r="I8731" s="1"/>
      <c r="J8731" s="1"/>
      <c r="K8731" s="16"/>
      <c r="L8731" s="16"/>
      <c r="M8731" s="1"/>
    </row>
    <row r="8732" spans="2:13" s="9" customFormat="1" x14ac:dyDescent="0.2">
      <c r="B8732" s="1"/>
      <c r="C8732" s="1"/>
      <c r="D8732" s="14"/>
      <c r="E8732" s="14"/>
      <c r="F8732" s="15"/>
      <c r="G8732" s="1"/>
      <c r="H8732" s="1"/>
      <c r="I8732" s="1"/>
      <c r="J8732" s="1"/>
      <c r="K8732" s="16"/>
      <c r="L8732" s="16"/>
      <c r="M8732" s="1"/>
    </row>
    <row r="8733" spans="2:13" s="9" customFormat="1" x14ac:dyDescent="0.2">
      <c r="B8733" s="1"/>
      <c r="C8733" s="1"/>
      <c r="D8733" s="14"/>
      <c r="E8733" s="14"/>
      <c r="F8733" s="15"/>
      <c r="G8733" s="1"/>
      <c r="H8733" s="1"/>
      <c r="I8733" s="1"/>
      <c r="J8733" s="1"/>
      <c r="K8733" s="16"/>
      <c r="L8733" s="16"/>
      <c r="M8733" s="1"/>
    </row>
    <row r="8734" spans="2:13" s="9" customFormat="1" x14ac:dyDescent="0.2">
      <c r="B8734" s="1"/>
      <c r="C8734" s="1"/>
      <c r="D8734" s="14"/>
      <c r="E8734" s="14"/>
      <c r="F8734" s="15"/>
      <c r="G8734" s="1"/>
      <c r="H8734" s="1"/>
      <c r="I8734" s="1"/>
      <c r="J8734" s="1"/>
      <c r="K8734" s="16"/>
      <c r="L8734" s="16"/>
      <c r="M8734" s="1"/>
    </row>
    <row r="8735" spans="2:13" s="9" customFormat="1" x14ac:dyDescent="0.2">
      <c r="B8735" s="1"/>
      <c r="C8735" s="1"/>
      <c r="D8735" s="14"/>
      <c r="E8735" s="14"/>
      <c r="F8735" s="15"/>
      <c r="G8735" s="1"/>
      <c r="H8735" s="1"/>
      <c r="I8735" s="1"/>
      <c r="J8735" s="1"/>
      <c r="K8735" s="16"/>
      <c r="L8735" s="16"/>
      <c r="M8735" s="1"/>
    </row>
    <row r="8736" spans="2:13" s="9" customFormat="1" x14ac:dyDescent="0.2">
      <c r="B8736" s="1"/>
      <c r="C8736" s="1"/>
      <c r="D8736" s="14"/>
      <c r="E8736" s="14"/>
      <c r="F8736" s="15"/>
      <c r="G8736" s="1"/>
      <c r="H8736" s="1"/>
      <c r="I8736" s="1"/>
      <c r="J8736" s="1"/>
      <c r="K8736" s="16"/>
      <c r="L8736" s="16"/>
      <c r="M8736" s="1"/>
    </row>
    <row r="8737" spans="2:13" s="9" customFormat="1" x14ac:dyDescent="0.2">
      <c r="B8737" s="1"/>
      <c r="C8737" s="1"/>
      <c r="D8737" s="14"/>
      <c r="E8737" s="14"/>
      <c r="F8737" s="15"/>
      <c r="G8737" s="1"/>
      <c r="H8737" s="1"/>
      <c r="I8737" s="1"/>
      <c r="J8737" s="1"/>
      <c r="K8737" s="16"/>
      <c r="L8737" s="16"/>
      <c r="M8737" s="1"/>
    </row>
    <row r="8738" spans="2:13" s="9" customFormat="1" x14ac:dyDescent="0.2">
      <c r="B8738" s="1"/>
      <c r="C8738" s="1"/>
      <c r="D8738" s="14"/>
      <c r="E8738" s="14"/>
      <c r="F8738" s="15"/>
      <c r="G8738" s="1"/>
      <c r="H8738" s="1"/>
      <c r="I8738" s="1"/>
      <c r="J8738" s="1"/>
      <c r="K8738" s="16"/>
      <c r="L8738" s="16"/>
      <c r="M8738" s="1"/>
    </row>
    <row r="8739" spans="2:13" s="9" customFormat="1" x14ac:dyDescent="0.2">
      <c r="B8739" s="1"/>
      <c r="C8739" s="1"/>
      <c r="D8739" s="14"/>
      <c r="E8739" s="14"/>
      <c r="F8739" s="15"/>
      <c r="G8739" s="1"/>
      <c r="H8739" s="1"/>
      <c r="I8739" s="1"/>
      <c r="J8739" s="1"/>
      <c r="K8739" s="16"/>
      <c r="L8739" s="16"/>
      <c r="M8739" s="1"/>
    </row>
    <row r="8740" spans="2:13" s="9" customFormat="1" x14ac:dyDescent="0.2">
      <c r="B8740" s="1"/>
      <c r="C8740" s="1"/>
      <c r="D8740" s="14"/>
      <c r="E8740" s="14"/>
      <c r="F8740" s="15"/>
      <c r="G8740" s="1"/>
      <c r="H8740" s="1"/>
      <c r="I8740" s="1"/>
      <c r="J8740" s="1"/>
      <c r="K8740" s="16"/>
      <c r="L8740" s="16"/>
      <c r="M8740" s="1"/>
    </row>
    <row r="8741" spans="2:13" s="9" customFormat="1" x14ac:dyDescent="0.2">
      <c r="B8741" s="1"/>
      <c r="C8741" s="1"/>
      <c r="D8741" s="14"/>
      <c r="E8741" s="14"/>
      <c r="F8741" s="15"/>
      <c r="G8741" s="1"/>
      <c r="H8741" s="1"/>
      <c r="I8741" s="1"/>
      <c r="J8741" s="1"/>
      <c r="K8741" s="16"/>
      <c r="L8741" s="16"/>
      <c r="M8741" s="1"/>
    </row>
    <row r="8742" spans="2:13" s="9" customFormat="1" x14ac:dyDescent="0.2">
      <c r="B8742" s="1"/>
      <c r="C8742" s="1"/>
      <c r="D8742" s="14"/>
      <c r="E8742" s="14"/>
      <c r="F8742" s="15"/>
      <c r="G8742" s="1"/>
      <c r="H8742" s="1"/>
      <c r="I8742" s="1"/>
      <c r="J8742" s="1"/>
      <c r="K8742" s="16"/>
      <c r="L8742" s="16"/>
      <c r="M8742" s="1"/>
    </row>
    <row r="8743" spans="2:13" s="9" customFormat="1" x14ac:dyDescent="0.2">
      <c r="B8743" s="1"/>
      <c r="C8743" s="1"/>
      <c r="D8743" s="14"/>
      <c r="E8743" s="14"/>
      <c r="F8743" s="15"/>
      <c r="G8743" s="1"/>
      <c r="H8743" s="1"/>
      <c r="I8743" s="1"/>
      <c r="J8743" s="1"/>
      <c r="K8743" s="16"/>
      <c r="L8743" s="16"/>
      <c r="M8743" s="1"/>
    </row>
    <row r="8744" spans="2:13" s="9" customFormat="1" x14ac:dyDescent="0.2">
      <c r="B8744" s="1"/>
      <c r="C8744" s="1"/>
      <c r="D8744" s="14"/>
      <c r="E8744" s="14"/>
      <c r="F8744" s="15"/>
      <c r="G8744" s="1"/>
      <c r="H8744" s="1"/>
      <c r="I8744" s="1"/>
      <c r="J8744" s="1"/>
      <c r="K8744" s="16"/>
      <c r="L8744" s="16"/>
      <c r="M8744" s="1"/>
    </row>
    <row r="8745" spans="2:13" s="9" customFormat="1" x14ac:dyDescent="0.2">
      <c r="B8745" s="1"/>
      <c r="C8745" s="1"/>
      <c r="D8745" s="14"/>
      <c r="E8745" s="14"/>
      <c r="F8745" s="15"/>
      <c r="G8745" s="1"/>
      <c r="H8745" s="1"/>
      <c r="I8745" s="1"/>
      <c r="J8745" s="1"/>
      <c r="K8745" s="16"/>
      <c r="L8745" s="16"/>
      <c r="M8745" s="1"/>
    </row>
    <row r="8746" spans="2:13" s="9" customFormat="1" x14ac:dyDescent="0.2">
      <c r="B8746" s="1"/>
      <c r="C8746" s="1"/>
      <c r="D8746" s="14"/>
      <c r="E8746" s="14"/>
      <c r="F8746" s="15"/>
      <c r="G8746" s="1"/>
      <c r="H8746" s="1"/>
      <c r="I8746" s="1"/>
      <c r="J8746" s="1"/>
      <c r="K8746" s="16"/>
      <c r="L8746" s="16"/>
      <c r="M8746" s="1"/>
    </row>
    <row r="8747" spans="2:13" s="9" customFormat="1" x14ac:dyDescent="0.2">
      <c r="B8747" s="1"/>
      <c r="C8747" s="1"/>
      <c r="D8747" s="14"/>
      <c r="E8747" s="14"/>
      <c r="F8747" s="15"/>
      <c r="G8747" s="1"/>
      <c r="H8747" s="1"/>
      <c r="I8747" s="1"/>
      <c r="J8747" s="1"/>
      <c r="K8747" s="16"/>
      <c r="L8747" s="16"/>
      <c r="M8747" s="1"/>
    </row>
    <row r="8748" spans="2:13" s="9" customFormat="1" x14ac:dyDescent="0.2">
      <c r="B8748" s="1"/>
      <c r="C8748" s="1"/>
      <c r="D8748" s="14"/>
      <c r="E8748" s="14"/>
      <c r="F8748" s="15"/>
      <c r="G8748" s="1"/>
      <c r="H8748" s="1"/>
      <c r="I8748" s="1"/>
      <c r="J8748" s="1"/>
      <c r="K8748" s="16"/>
      <c r="L8748" s="16"/>
      <c r="M8748" s="1"/>
    </row>
    <row r="8749" spans="2:13" s="9" customFormat="1" x14ac:dyDescent="0.2">
      <c r="B8749" s="1"/>
      <c r="C8749" s="1"/>
      <c r="D8749" s="14"/>
      <c r="E8749" s="14"/>
      <c r="F8749" s="15"/>
      <c r="G8749" s="1"/>
      <c r="H8749" s="1"/>
      <c r="I8749" s="1"/>
      <c r="J8749" s="1"/>
      <c r="K8749" s="16"/>
      <c r="L8749" s="16"/>
      <c r="M8749" s="1"/>
    </row>
    <row r="8750" spans="2:13" s="9" customFormat="1" x14ac:dyDescent="0.2">
      <c r="B8750" s="1"/>
      <c r="C8750" s="1"/>
      <c r="D8750" s="14"/>
      <c r="E8750" s="14"/>
      <c r="F8750" s="15"/>
      <c r="G8750" s="1"/>
      <c r="H8750" s="1"/>
      <c r="I8750" s="1"/>
      <c r="J8750" s="1"/>
      <c r="K8750" s="16"/>
      <c r="L8750" s="16"/>
      <c r="M8750" s="1"/>
    </row>
    <row r="8751" spans="2:13" s="9" customFormat="1" x14ac:dyDescent="0.2">
      <c r="B8751" s="1"/>
      <c r="C8751" s="1"/>
      <c r="D8751" s="14"/>
      <c r="E8751" s="14"/>
      <c r="F8751" s="15"/>
      <c r="G8751" s="1"/>
      <c r="H8751" s="1"/>
      <c r="I8751" s="1"/>
      <c r="J8751" s="1"/>
      <c r="K8751" s="16"/>
      <c r="L8751" s="16"/>
      <c r="M8751" s="1"/>
    </row>
    <row r="8752" spans="2:13" s="9" customFormat="1" x14ac:dyDescent="0.2">
      <c r="B8752" s="1"/>
      <c r="C8752" s="1"/>
      <c r="D8752" s="14"/>
      <c r="E8752" s="14"/>
      <c r="F8752" s="15"/>
      <c r="G8752" s="1"/>
      <c r="H8752" s="1"/>
      <c r="I8752" s="1"/>
      <c r="J8752" s="1"/>
      <c r="K8752" s="16"/>
      <c r="L8752" s="16"/>
      <c r="M8752" s="1"/>
    </row>
    <row r="8753" spans="2:13" s="9" customFormat="1" x14ac:dyDescent="0.2">
      <c r="B8753" s="1"/>
      <c r="C8753" s="1"/>
      <c r="D8753" s="14"/>
      <c r="E8753" s="14"/>
      <c r="F8753" s="15"/>
      <c r="G8753" s="1"/>
      <c r="H8753" s="1"/>
      <c r="I8753" s="1"/>
      <c r="J8753" s="1"/>
      <c r="K8753" s="16"/>
      <c r="L8753" s="16"/>
      <c r="M8753" s="1"/>
    </row>
    <row r="8754" spans="2:13" s="9" customFormat="1" x14ac:dyDescent="0.2">
      <c r="B8754" s="1"/>
      <c r="C8754" s="1"/>
      <c r="D8754" s="14"/>
      <c r="E8754" s="14"/>
      <c r="F8754" s="15"/>
      <c r="G8754" s="1"/>
      <c r="H8754" s="1"/>
      <c r="I8754" s="1"/>
      <c r="J8754" s="1"/>
      <c r="K8754" s="16"/>
      <c r="L8754" s="16"/>
      <c r="M8754" s="1"/>
    </row>
    <row r="8755" spans="2:13" s="9" customFormat="1" x14ac:dyDescent="0.2">
      <c r="B8755" s="1"/>
      <c r="C8755" s="1"/>
      <c r="D8755" s="14"/>
      <c r="E8755" s="14"/>
      <c r="F8755" s="15"/>
      <c r="G8755" s="1"/>
      <c r="H8755" s="1"/>
      <c r="I8755" s="1"/>
      <c r="J8755" s="1"/>
      <c r="K8755" s="16"/>
      <c r="L8755" s="16"/>
      <c r="M8755" s="1"/>
    </row>
    <row r="8756" spans="2:13" s="9" customFormat="1" x14ac:dyDescent="0.2">
      <c r="B8756" s="1"/>
      <c r="C8756" s="1"/>
      <c r="D8756" s="14"/>
      <c r="E8756" s="14"/>
      <c r="F8756" s="15"/>
      <c r="G8756" s="1"/>
      <c r="H8756" s="1"/>
      <c r="I8756" s="1"/>
      <c r="J8756" s="1"/>
      <c r="K8756" s="16"/>
      <c r="L8756" s="16"/>
      <c r="M8756" s="1"/>
    </row>
    <row r="8757" spans="2:13" s="9" customFormat="1" x14ac:dyDescent="0.2">
      <c r="B8757" s="1"/>
      <c r="C8757" s="1"/>
      <c r="D8757" s="14"/>
      <c r="E8757" s="14"/>
      <c r="F8757" s="15"/>
      <c r="G8757" s="1"/>
      <c r="H8757" s="1"/>
      <c r="I8757" s="1"/>
      <c r="J8757" s="1"/>
      <c r="K8757" s="16"/>
      <c r="L8757" s="16"/>
      <c r="M8757" s="1"/>
    </row>
    <row r="8758" spans="2:13" s="9" customFormat="1" x14ac:dyDescent="0.2">
      <c r="B8758" s="1"/>
      <c r="C8758" s="1"/>
      <c r="D8758" s="14"/>
      <c r="E8758" s="14"/>
      <c r="F8758" s="15"/>
      <c r="G8758" s="1"/>
      <c r="H8758" s="1"/>
      <c r="I8758" s="1"/>
      <c r="J8758" s="1"/>
      <c r="K8758" s="16"/>
      <c r="L8758" s="16"/>
      <c r="M8758" s="1"/>
    </row>
    <row r="8759" spans="2:13" s="9" customFormat="1" x14ac:dyDescent="0.2">
      <c r="B8759" s="1"/>
      <c r="C8759" s="1"/>
      <c r="D8759" s="14"/>
      <c r="E8759" s="14"/>
      <c r="F8759" s="15"/>
      <c r="G8759" s="1"/>
      <c r="H8759" s="1"/>
      <c r="I8759" s="1"/>
      <c r="J8759" s="1"/>
      <c r="K8759" s="16"/>
      <c r="L8759" s="16"/>
      <c r="M8759" s="1"/>
    </row>
    <row r="8760" spans="2:13" s="9" customFormat="1" x14ac:dyDescent="0.2">
      <c r="B8760" s="1"/>
      <c r="C8760" s="1"/>
      <c r="D8760" s="14"/>
      <c r="E8760" s="14"/>
      <c r="F8760" s="15"/>
      <c r="G8760" s="1"/>
      <c r="H8760" s="1"/>
      <c r="I8760" s="1"/>
      <c r="J8760" s="1"/>
      <c r="K8760" s="16"/>
      <c r="L8760" s="16"/>
      <c r="M8760" s="1"/>
    </row>
    <row r="8761" spans="2:13" s="9" customFormat="1" x14ac:dyDescent="0.2">
      <c r="B8761" s="1"/>
      <c r="C8761" s="1"/>
      <c r="D8761" s="14"/>
      <c r="E8761" s="14"/>
      <c r="F8761" s="15"/>
      <c r="G8761" s="1"/>
      <c r="H8761" s="1"/>
      <c r="I8761" s="1"/>
      <c r="J8761" s="1"/>
      <c r="K8761" s="16"/>
      <c r="L8761" s="16"/>
      <c r="M8761" s="1"/>
    </row>
    <row r="8762" spans="2:13" s="9" customFormat="1" x14ac:dyDescent="0.2">
      <c r="B8762" s="1"/>
      <c r="C8762" s="1"/>
      <c r="D8762" s="14"/>
      <c r="E8762" s="14"/>
      <c r="F8762" s="15"/>
      <c r="G8762" s="1"/>
      <c r="H8762" s="1"/>
      <c r="I8762" s="1"/>
      <c r="J8762" s="1"/>
      <c r="K8762" s="16"/>
      <c r="L8762" s="16"/>
      <c r="M8762" s="1"/>
    </row>
    <row r="8763" spans="2:13" s="9" customFormat="1" x14ac:dyDescent="0.2">
      <c r="B8763" s="1"/>
      <c r="C8763" s="1"/>
      <c r="D8763" s="14"/>
      <c r="E8763" s="14"/>
      <c r="F8763" s="15"/>
      <c r="G8763" s="1"/>
      <c r="H8763" s="1"/>
      <c r="I8763" s="1"/>
      <c r="J8763" s="1"/>
      <c r="K8763" s="16"/>
      <c r="L8763" s="16"/>
      <c r="M8763" s="1"/>
    </row>
    <row r="8764" spans="2:13" s="9" customFormat="1" x14ac:dyDescent="0.2">
      <c r="B8764" s="1"/>
      <c r="C8764" s="1"/>
      <c r="D8764" s="14"/>
      <c r="E8764" s="14"/>
      <c r="F8764" s="15"/>
      <c r="G8764" s="1"/>
      <c r="H8764" s="1"/>
      <c r="I8764" s="1"/>
      <c r="J8764" s="1"/>
      <c r="K8764" s="16"/>
      <c r="L8764" s="16"/>
      <c r="M8764" s="1"/>
    </row>
    <row r="8765" spans="2:13" s="9" customFormat="1" x14ac:dyDescent="0.2">
      <c r="B8765" s="1"/>
      <c r="C8765" s="1"/>
      <c r="D8765" s="14"/>
      <c r="E8765" s="14"/>
      <c r="F8765" s="15"/>
      <c r="G8765" s="1"/>
      <c r="H8765" s="1"/>
      <c r="I8765" s="1"/>
      <c r="J8765" s="1"/>
      <c r="K8765" s="16"/>
      <c r="L8765" s="16"/>
      <c r="M8765" s="1"/>
    </row>
    <row r="8766" spans="2:13" s="9" customFormat="1" x14ac:dyDescent="0.2">
      <c r="B8766" s="1"/>
      <c r="C8766" s="1"/>
      <c r="D8766" s="14"/>
      <c r="E8766" s="14"/>
      <c r="F8766" s="15"/>
      <c r="G8766" s="1"/>
      <c r="H8766" s="1"/>
      <c r="I8766" s="1"/>
      <c r="J8766" s="1"/>
      <c r="K8766" s="16"/>
      <c r="L8766" s="16"/>
      <c r="M8766" s="1"/>
    </row>
    <row r="8767" spans="2:13" s="9" customFormat="1" x14ac:dyDescent="0.2">
      <c r="B8767" s="1"/>
      <c r="C8767" s="1"/>
      <c r="D8767" s="14"/>
      <c r="E8767" s="14"/>
      <c r="F8767" s="15"/>
      <c r="G8767" s="1"/>
      <c r="H8767" s="1"/>
      <c r="I8767" s="1"/>
      <c r="J8767" s="1"/>
      <c r="K8767" s="16"/>
      <c r="L8767" s="16"/>
      <c r="M8767" s="1"/>
    </row>
    <row r="8768" spans="2:13" s="9" customFormat="1" x14ac:dyDescent="0.2">
      <c r="B8768" s="1"/>
      <c r="C8768" s="1"/>
      <c r="D8768" s="14"/>
      <c r="E8768" s="14"/>
      <c r="F8768" s="15"/>
      <c r="G8768" s="1"/>
      <c r="H8768" s="1"/>
      <c r="I8768" s="1"/>
      <c r="J8768" s="1"/>
      <c r="K8768" s="16"/>
      <c r="L8768" s="16"/>
      <c r="M8768" s="1"/>
    </row>
  </sheetData>
  <sortState ref="B3:M38">
    <sortCondition ref="D3:D38"/>
    <sortCondition ref="E3:E38"/>
    <sortCondition descending="1" ref="G3:G38"/>
    <sortCondition ref="L3:L38"/>
  </sortState>
  <mergeCells count="1">
    <mergeCell ref="B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4"/>
  <sheetViews>
    <sheetView workbookViewId="0">
      <selection activeCell="D12" sqref="D12"/>
    </sheetView>
  </sheetViews>
  <sheetFormatPr defaultRowHeight="15" x14ac:dyDescent="0.25"/>
  <cols>
    <col min="2" max="2" width="5.42578125" bestFit="1" customWidth="1"/>
    <col min="3" max="3" width="10.85546875" bestFit="1" customWidth="1"/>
    <col min="4" max="4" width="30.28515625" bestFit="1" customWidth="1"/>
    <col min="5" max="5" width="10" bestFit="1" customWidth="1"/>
    <col min="6" max="6" width="7" bestFit="1" customWidth="1"/>
    <col min="7" max="7" width="8.5703125" bestFit="1" customWidth="1"/>
    <col min="8" max="8" width="5.28515625" bestFit="1" customWidth="1"/>
    <col min="9" max="9" width="6.140625" bestFit="1" customWidth="1"/>
    <col min="10" max="10" width="7" bestFit="1" customWidth="1"/>
    <col min="11" max="11" width="16" bestFit="1" customWidth="1"/>
    <col min="12" max="12" width="13.140625" bestFit="1" customWidth="1"/>
  </cols>
  <sheetData>
    <row r="1" spans="2:12" ht="53.25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5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x14ac:dyDescent="0.25">
      <c r="B3" s="46" t="s">
        <v>15</v>
      </c>
      <c r="C3" s="46" t="s">
        <v>16</v>
      </c>
      <c r="D3" s="46" t="s">
        <v>17</v>
      </c>
      <c r="E3" s="46"/>
      <c r="F3" s="47" t="s">
        <v>13</v>
      </c>
      <c r="G3" s="48">
        <v>3.63</v>
      </c>
      <c r="H3" s="49">
        <f t="shared" ref="H3:H4" si="0">G3/2</f>
        <v>1.8149999999999999</v>
      </c>
      <c r="I3" s="48">
        <v>72.429000000000002</v>
      </c>
      <c r="J3" s="48">
        <f t="shared" ref="J3:J4" si="1">I3/25/2</f>
        <v>1.44858</v>
      </c>
      <c r="K3" s="50">
        <f t="shared" ref="K3:K4" si="2">H3+J3</f>
        <v>3.2635800000000001</v>
      </c>
      <c r="L3" s="49" t="s">
        <v>14</v>
      </c>
    </row>
    <row r="4" spans="2:12" x14ac:dyDescent="0.25">
      <c r="B4" s="46" t="s">
        <v>18</v>
      </c>
      <c r="C4" s="46" t="s">
        <v>19</v>
      </c>
      <c r="D4" s="46" t="s">
        <v>17</v>
      </c>
      <c r="E4" s="46"/>
      <c r="F4" s="47" t="s">
        <v>13</v>
      </c>
      <c r="G4" s="48">
        <v>2.33</v>
      </c>
      <c r="H4" s="49">
        <f t="shared" si="0"/>
        <v>1.165</v>
      </c>
      <c r="I4" s="51">
        <v>56.341999999999999</v>
      </c>
      <c r="J4" s="48">
        <f t="shared" si="1"/>
        <v>1.1268400000000001</v>
      </c>
      <c r="K4" s="49">
        <f t="shared" si="2"/>
        <v>2.2918400000000001</v>
      </c>
      <c r="L4" s="49" t="s">
        <v>14</v>
      </c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L4"/>
  <sheetViews>
    <sheetView workbookViewId="0">
      <selection activeCell="E8" sqref="E8"/>
    </sheetView>
  </sheetViews>
  <sheetFormatPr defaultRowHeight="15" x14ac:dyDescent="0.25"/>
  <cols>
    <col min="2" max="2" width="7" bestFit="1" customWidth="1"/>
    <col min="3" max="3" width="7.85546875" bestFit="1" customWidth="1"/>
    <col min="4" max="4" width="14" bestFit="1" customWidth="1"/>
    <col min="5" max="5" width="10" bestFit="1" customWidth="1"/>
    <col min="6" max="6" width="7" bestFit="1" customWidth="1"/>
    <col min="7" max="7" width="8.5703125" bestFit="1" customWidth="1"/>
    <col min="8" max="8" width="4.42578125" bestFit="1" customWidth="1"/>
    <col min="9" max="9" width="6.140625" bestFit="1" customWidth="1"/>
    <col min="10" max="10" width="7" bestFit="1" customWidth="1"/>
    <col min="11" max="11" width="16" bestFit="1" customWidth="1"/>
    <col min="12" max="12" width="13.140625" bestFit="1" customWidth="1"/>
  </cols>
  <sheetData>
    <row r="1" spans="2:12" ht="53.25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5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x14ac:dyDescent="0.25">
      <c r="B3" s="52" t="s">
        <v>20</v>
      </c>
      <c r="C3" s="52" t="s">
        <v>21</v>
      </c>
      <c r="D3" s="52" t="s">
        <v>22</v>
      </c>
      <c r="E3" s="52"/>
      <c r="F3" s="53" t="s">
        <v>23</v>
      </c>
      <c r="G3" s="54">
        <v>2.66</v>
      </c>
      <c r="H3" s="55">
        <f t="shared" ref="H3:H4" si="0">G3/2</f>
        <v>1.33</v>
      </c>
      <c r="I3" s="56">
        <v>89.897000000000006</v>
      </c>
      <c r="J3" s="54">
        <f t="shared" ref="J3:J4" si="1">I3/25/2</f>
        <v>1.7979400000000001</v>
      </c>
      <c r="K3" s="55">
        <f t="shared" ref="K3:K4" si="2">H3+J3</f>
        <v>3.1279400000000002</v>
      </c>
      <c r="L3" s="57" t="s">
        <v>14</v>
      </c>
    </row>
    <row r="4" spans="2:12" x14ac:dyDescent="0.25">
      <c r="B4" s="52" t="s">
        <v>24</v>
      </c>
      <c r="C4" s="52" t="s">
        <v>25</v>
      </c>
      <c r="D4" s="52" t="s">
        <v>22</v>
      </c>
      <c r="E4" s="52"/>
      <c r="F4" s="53" t="s">
        <v>23</v>
      </c>
      <c r="G4" s="54">
        <v>2.52</v>
      </c>
      <c r="H4" s="55">
        <f t="shared" si="0"/>
        <v>1.26</v>
      </c>
      <c r="I4" s="56">
        <v>91.769000000000005</v>
      </c>
      <c r="J4" s="54">
        <f t="shared" si="1"/>
        <v>1.83538</v>
      </c>
      <c r="K4" s="55">
        <f t="shared" si="2"/>
        <v>3.09538</v>
      </c>
      <c r="L4" s="57" t="s">
        <v>14</v>
      </c>
    </row>
  </sheetData>
  <mergeCells count="1">
    <mergeCell ref="B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L22"/>
  <sheetViews>
    <sheetView workbookViewId="0">
      <selection activeCell="I15" sqref="I15"/>
    </sheetView>
  </sheetViews>
  <sheetFormatPr defaultRowHeight="15" x14ac:dyDescent="0.25"/>
  <cols>
    <col min="2" max="2" width="9" bestFit="1" customWidth="1"/>
    <col min="3" max="3" width="9.28515625" bestFit="1" customWidth="1"/>
    <col min="4" max="4" width="14" bestFit="1" customWidth="1"/>
    <col min="5" max="5" width="23.28515625" bestFit="1" customWidth="1"/>
    <col min="6" max="6" width="7" bestFit="1" customWidth="1"/>
    <col min="7" max="7" width="8.5703125" bestFit="1" customWidth="1"/>
    <col min="8" max="8" width="5.28515625" bestFit="1" customWidth="1"/>
    <col min="9" max="9" width="6.140625" bestFit="1" customWidth="1"/>
    <col min="10" max="10" width="7" bestFit="1" customWidth="1"/>
    <col min="11" max="11" width="16" bestFit="1" customWidth="1"/>
    <col min="12" max="12" width="13.140625" bestFit="1" customWidth="1"/>
  </cols>
  <sheetData>
    <row r="1" spans="2:12" ht="54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5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x14ac:dyDescent="0.25">
      <c r="B3" s="64" t="s">
        <v>67</v>
      </c>
      <c r="C3" s="64" t="s">
        <v>68</v>
      </c>
      <c r="D3" s="65" t="s">
        <v>28</v>
      </c>
      <c r="E3" s="65" t="s">
        <v>29</v>
      </c>
      <c r="F3" s="66" t="s">
        <v>23</v>
      </c>
      <c r="G3" s="64">
        <v>3</v>
      </c>
      <c r="H3" s="64">
        <f t="shared" ref="H3:H22" si="0">G3/2</f>
        <v>1.5</v>
      </c>
      <c r="I3" s="64">
        <v>70.578999999999994</v>
      </c>
      <c r="J3" s="64">
        <f t="shared" ref="J3:J22" si="1">I3/25/2</f>
        <v>1.4115799999999998</v>
      </c>
      <c r="K3" s="67">
        <f t="shared" ref="K3:K22" si="2">H3+J3</f>
        <v>2.9115799999999998</v>
      </c>
      <c r="L3" s="68" t="s">
        <v>14</v>
      </c>
    </row>
    <row r="4" spans="2:12" x14ac:dyDescent="0.25">
      <c r="B4" s="69" t="s">
        <v>42</v>
      </c>
      <c r="C4" s="69" t="s">
        <v>43</v>
      </c>
      <c r="D4" s="69" t="s">
        <v>28</v>
      </c>
      <c r="E4" s="69" t="s">
        <v>29</v>
      </c>
      <c r="F4" s="70" t="s">
        <v>13</v>
      </c>
      <c r="G4" s="71">
        <v>3.17</v>
      </c>
      <c r="H4" s="68">
        <f t="shared" si="0"/>
        <v>1.585</v>
      </c>
      <c r="I4" s="72">
        <v>69.760000000000005</v>
      </c>
      <c r="J4" s="71">
        <f t="shared" si="1"/>
        <v>1.3952</v>
      </c>
      <c r="K4" s="68">
        <f t="shared" si="2"/>
        <v>2.9802</v>
      </c>
      <c r="L4" s="73" t="s">
        <v>14</v>
      </c>
    </row>
    <row r="5" spans="2:12" x14ac:dyDescent="0.25">
      <c r="B5" s="69" t="s">
        <v>47</v>
      </c>
      <c r="C5" s="69" t="s">
        <v>48</v>
      </c>
      <c r="D5" s="69" t="s">
        <v>28</v>
      </c>
      <c r="E5" s="69" t="s">
        <v>29</v>
      </c>
      <c r="F5" s="70" t="s">
        <v>13</v>
      </c>
      <c r="G5" s="71">
        <v>3.1</v>
      </c>
      <c r="H5" s="68">
        <f t="shared" si="0"/>
        <v>1.55</v>
      </c>
      <c r="I5" s="72">
        <v>62.103999999999999</v>
      </c>
      <c r="J5" s="71">
        <f t="shared" si="1"/>
        <v>1.2420800000000001</v>
      </c>
      <c r="K5" s="68">
        <f t="shared" si="2"/>
        <v>2.7920800000000003</v>
      </c>
      <c r="L5" s="73" t="s">
        <v>14</v>
      </c>
    </row>
    <row r="6" spans="2:12" x14ac:dyDescent="0.25">
      <c r="B6" s="69" t="s">
        <v>44</v>
      </c>
      <c r="C6" s="69" t="s">
        <v>45</v>
      </c>
      <c r="D6" s="69" t="s">
        <v>28</v>
      </c>
      <c r="E6" s="69" t="s">
        <v>29</v>
      </c>
      <c r="F6" s="70" t="s">
        <v>13</v>
      </c>
      <c r="G6" s="71">
        <v>3.01</v>
      </c>
      <c r="H6" s="68">
        <f t="shared" si="0"/>
        <v>1.5049999999999999</v>
      </c>
      <c r="I6" s="72">
        <v>67.069999999999993</v>
      </c>
      <c r="J6" s="71">
        <f t="shared" si="1"/>
        <v>1.3413999999999999</v>
      </c>
      <c r="K6" s="68">
        <f t="shared" si="2"/>
        <v>2.8464</v>
      </c>
      <c r="L6" s="73" t="s">
        <v>46</v>
      </c>
    </row>
    <row r="7" spans="2:12" x14ac:dyDescent="0.25">
      <c r="B7" s="69" t="s">
        <v>39</v>
      </c>
      <c r="C7" s="69" t="s">
        <v>40</v>
      </c>
      <c r="D7" s="69" t="s">
        <v>28</v>
      </c>
      <c r="E7" s="69" t="s">
        <v>29</v>
      </c>
      <c r="F7" s="70" t="s">
        <v>13</v>
      </c>
      <c r="G7" s="71">
        <v>3.25</v>
      </c>
      <c r="H7" s="68">
        <f t="shared" si="0"/>
        <v>1.625</v>
      </c>
      <c r="I7" s="72">
        <v>75.119</v>
      </c>
      <c r="J7" s="71">
        <f t="shared" si="1"/>
        <v>1.50238</v>
      </c>
      <c r="K7" s="68">
        <f t="shared" si="2"/>
        <v>3.12738</v>
      </c>
      <c r="L7" s="73" t="s">
        <v>41</v>
      </c>
    </row>
    <row r="8" spans="2:12" x14ac:dyDescent="0.25">
      <c r="B8" s="69" t="s">
        <v>34</v>
      </c>
      <c r="C8" s="69" t="s">
        <v>35</v>
      </c>
      <c r="D8" s="69" t="s">
        <v>28</v>
      </c>
      <c r="E8" s="69" t="s">
        <v>29</v>
      </c>
      <c r="F8" s="70" t="s">
        <v>13</v>
      </c>
      <c r="G8" s="71">
        <v>2.4500000000000002</v>
      </c>
      <c r="H8" s="68">
        <f t="shared" si="0"/>
        <v>1.2250000000000001</v>
      </c>
      <c r="I8" s="72">
        <v>72.091999999999999</v>
      </c>
      <c r="J8" s="71">
        <f t="shared" si="1"/>
        <v>1.44184</v>
      </c>
      <c r="K8" s="68">
        <f t="shared" si="2"/>
        <v>2.6668400000000001</v>
      </c>
      <c r="L8" s="73" t="s">
        <v>36</v>
      </c>
    </row>
    <row r="9" spans="2:12" x14ac:dyDescent="0.25">
      <c r="B9" s="69" t="s">
        <v>31</v>
      </c>
      <c r="C9" s="69" t="s">
        <v>32</v>
      </c>
      <c r="D9" s="69" t="s">
        <v>28</v>
      </c>
      <c r="E9" s="69" t="s">
        <v>29</v>
      </c>
      <c r="F9" s="70" t="s">
        <v>13</v>
      </c>
      <c r="G9" s="71">
        <v>2.8</v>
      </c>
      <c r="H9" s="68">
        <f t="shared" si="0"/>
        <v>1.4</v>
      </c>
      <c r="I9" s="72">
        <v>62.948999999999998</v>
      </c>
      <c r="J9" s="71">
        <f t="shared" si="1"/>
        <v>1.25898</v>
      </c>
      <c r="K9" s="68">
        <f t="shared" si="2"/>
        <v>2.6589799999999997</v>
      </c>
      <c r="L9" s="73" t="s">
        <v>33</v>
      </c>
    </row>
    <row r="10" spans="2:12" x14ac:dyDescent="0.25">
      <c r="B10" s="74" t="s">
        <v>49</v>
      </c>
      <c r="C10" s="74" t="s">
        <v>50</v>
      </c>
      <c r="D10" s="74" t="s">
        <v>28</v>
      </c>
      <c r="E10" s="75" t="s">
        <v>29</v>
      </c>
      <c r="F10" s="67" t="s">
        <v>13</v>
      </c>
      <c r="G10" s="64">
        <v>2.73</v>
      </c>
      <c r="H10" s="67">
        <f t="shared" si="0"/>
        <v>1.365</v>
      </c>
      <c r="I10" s="76">
        <v>66.084000000000003</v>
      </c>
      <c r="J10" s="64">
        <f t="shared" si="1"/>
        <v>1.32168</v>
      </c>
      <c r="K10" s="67">
        <f t="shared" si="2"/>
        <v>2.68668</v>
      </c>
      <c r="L10" s="73" t="s">
        <v>51</v>
      </c>
    </row>
    <row r="11" spans="2:12" x14ac:dyDescent="0.25">
      <c r="B11" s="69" t="s">
        <v>37</v>
      </c>
      <c r="C11" s="69" t="s">
        <v>38</v>
      </c>
      <c r="D11" s="69" t="s">
        <v>28</v>
      </c>
      <c r="E11" s="69" t="s">
        <v>29</v>
      </c>
      <c r="F11" s="70" t="s">
        <v>13</v>
      </c>
      <c r="G11" s="71">
        <v>3.6</v>
      </c>
      <c r="H11" s="68">
        <f t="shared" si="0"/>
        <v>1.8</v>
      </c>
      <c r="I11" s="72">
        <v>62.893000000000001</v>
      </c>
      <c r="J11" s="71">
        <f t="shared" si="1"/>
        <v>1.25786</v>
      </c>
      <c r="K11" s="68">
        <f t="shared" si="2"/>
        <v>3.0578599999999998</v>
      </c>
      <c r="L11" s="73" t="s">
        <v>30</v>
      </c>
    </row>
    <row r="12" spans="2:12" x14ac:dyDescent="0.25">
      <c r="B12" s="69" t="s">
        <v>26</v>
      </c>
      <c r="C12" s="69" t="s">
        <v>27</v>
      </c>
      <c r="D12" s="69" t="s">
        <v>28</v>
      </c>
      <c r="E12" s="69" t="s">
        <v>29</v>
      </c>
      <c r="F12" s="70" t="s">
        <v>13</v>
      </c>
      <c r="G12" s="71">
        <v>2.4</v>
      </c>
      <c r="H12" s="68">
        <f t="shared" si="0"/>
        <v>1.2</v>
      </c>
      <c r="I12" s="72">
        <v>56.040999999999997</v>
      </c>
      <c r="J12" s="71">
        <f t="shared" si="1"/>
        <v>1.1208199999999999</v>
      </c>
      <c r="K12" s="68">
        <f t="shared" si="2"/>
        <v>2.3208199999999999</v>
      </c>
      <c r="L12" s="73" t="s">
        <v>30</v>
      </c>
    </row>
    <row r="13" spans="2:12" x14ac:dyDescent="0.25">
      <c r="B13" s="17" t="s">
        <v>57</v>
      </c>
      <c r="C13" s="17" t="s">
        <v>58</v>
      </c>
      <c r="D13" s="17" t="s">
        <v>28</v>
      </c>
      <c r="E13" s="17" t="s">
        <v>54</v>
      </c>
      <c r="F13" s="18" t="s">
        <v>13</v>
      </c>
      <c r="G13" s="19">
        <v>3.77</v>
      </c>
      <c r="H13" s="20">
        <f t="shared" si="0"/>
        <v>1.885</v>
      </c>
      <c r="I13" s="21">
        <v>52.073</v>
      </c>
      <c r="J13" s="19">
        <f t="shared" si="1"/>
        <v>1.0414600000000001</v>
      </c>
      <c r="K13" s="20">
        <f t="shared" si="2"/>
        <v>2.9264600000000001</v>
      </c>
      <c r="L13" s="22" t="s">
        <v>14</v>
      </c>
    </row>
    <row r="14" spans="2:12" x14ac:dyDescent="0.25">
      <c r="B14" s="17" t="s">
        <v>37</v>
      </c>
      <c r="C14" s="17" t="s">
        <v>38</v>
      </c>
      <c r="D14" s="17" t="s">
        <v>28</v>
      </c>
      <c r="E14" s="17" t="s">
        <v>54</v>
      </c>
      <c r="F14" s="18" t="s">
        <v>13</v>
      </c>
      <c r="G14" s="19">
        <v>3.6</v>
      </c>
      <c r="H14" s="20">
        <f t="shared" si="0"/>
        <v>1.8</v>
      </c>
      <c r="I14" s="21">
        <v>62.893000000000001</v>
      </c>
      <c r="J14" s="19">
        <f t="shared" si="1"/>
        <v>1.25786</v>
      </c>
      <c r="K14" s="20">
        <f t="shared" si="2"/>
        <v>3.0578599999999998</v>
      </c>
      <c r="L14" s="22" t="s">
        <v>14</v>
      </c>
    </row>
    <row r="15" spans="2:12" x14ac:dyDescent="0.25">
      <c r="B15" s="17" t="s">
        <v>65</v>
      </c>
      <c r="C15" s="17" t="s">
        <v>66</v>
      </c>
      <c r="D15" s="17" t="s">
        <v>28</v>
      </c>
      <c r="E15" s="17" t="s">
        <v>54</v>
      </c>
      <c r="F15" s="18" t="s">
        <v>13</v>
      </c>
      <c r="G15" s="19">
        <v>3.38</v>
      </c>
      <c r="H15" s="20">
        <f t="shared" si="0"/>
        <v>1.69</v>
      </c>
      <c r="I15" s="23">
        <v>76794</v>
      </c>
      <c r="J15" s="19">
        <f t="shared" si="1"/>
        <v>1535.88</v>
      </c>
      <c r="K15" s="20">
        <f t="shared" si="2"/>
        <v>1537.5700000000002</v>
      </c>
      <c r="L15" s="22" t="s">
        <v>46</v>
      </c>
    </row>
    <row r="16" spans="2:12" x14ac:dyDescent="0.25">
      <c r="B16" s="17" t="s">
        <v>34</v>
      </c>
      <c r="C16" s="17" t="s">
        <v>35</v>
      </c>
      <c r="D16" s="17" t="s">
        <v>28</v>
      </c>
      <c r="E16" s="17" t="s">
        <v>54</v>
      </c>
      <c r="F16" s="18" t="s">
        <v>13</v>
      </c>
      <c r="G16" s="19">
        <v>2.4500000000000002</v>
      </c>
      <c r="H16" s="20">
        <f t="shared" si="0"/>
        <v>1.2250000000000001</v>
      </c>
      <c r="I16" s="21">
        <v>72.091999999999999</v>
      </c>
      <c r="J16" s="19">
        <f t="shared" si="1"/>
        <v>1.44184</v>
      </c>
      <c r="K16" s="20">
        <f t="shared" si="2"/>
        <v>2.6668400000000001</v>
      </c>
      <c r="L16" s="22" t="s">
        <v>41</v>
      </c>
    </row>
    <row r="17" spans="2:12" x14ac:dyDescent="0.25">
      <c r="B17" s="17" t="s">
        <v>55</v>
      </c>
      <c r="C17" s="17" t="s">
        <v>56</v>
      </c>
      <c r="D17" s="17" t="s">
        <v>28</v>
      </c>
      <c r="E17" s="17" t="s">
        <v>54</v>
      </c>
      <c r="F17" s="18" t="s">
        <v>13</v>
      </c>
      <c r="G17" s="19">
        <v>3.17</v>
      </c>
      <c r="H17" s="20">
        <f t="shared" si="0"/>
        <v>1.585</v>
      </c>
      <c r="I17" s="21">
        <v>58.396999999999998</v>
      </c>
      <c r="J17" s="19">
        <f t="shared" si="1"/>
        <v>1.16794</v>
      </c>
      <c r="K17" s="20">
        <f t="shared" si="2"/>
        <v>2.7529399999999997</v>
      </c>
      <c r="L17" s="22" t="s">
        <v>36</v>
      </c>
    </row>
    <row r="18" spans="2:12" x14ac:dyDescent="0.25">
      <c r="B18" s="17" t="s">
        <v>61</v>
      </c>
      <c r="C18" s="17" t="s">
        <v>62</v>
      </c>
      <c r="D18" s="17" t="s">
        <v>28</v>
      </c>
      <c r="E18" s="17" t="s">
        <v>54</v>
      </c>
      <c r="F18" s="18" t="s">
        <v>13</v>
      </c>
      <c r="G18" s="19">
        <v>3.13</v>
      </c>
      <c r="H18" s="20">
        <f t="shared" si="0"/>
        <v>1.5649999999999999</v>
      </c>
      <c r="I18" s="21">
        <v>67.724000000000004</v>
      </c>
      <c r="J18" s="19">
        <f t="shared" si="1"/>
        <v>1.3544800000000001</v>
      </c>
      <c r="K18" s="20">
        <f t="shared" si="2"/>
        <v>2.9194800000000001</v>
      </c>
      <c r="L18" s="22" t="s">
        <v>33</v>
      </c>
    </row>
    <row r="19" spans="2:12" x14ac:dyDescent="0.25">
      <c r="B19" s="17" t="s">
        <v>52</v>
      </c>
      <c r="C19" s="17" t="s">
        <v>53</v>
      </c>
      <c r="D19" s="17" t="s">
        <v>28</v>
      </c>
      <c r="E19" s="17" t="s">
        <v>54</v>
      </c>
      <c r="F19" s="18" t="s">
        <v>13</v>
      </c>
      <c r="G19" s="19">
        <v>3.21</v>
      </c>
      <c r="H19" s="20">
        <f t="shared" si="0"/>
        <v>1.605</v>
      </c>
      <c r="I19" s="21">
        <v>65.287000000000006</v>
      </c>
      <c r="J19" s="19">
        <f t="shared" si="1"/>
        <v>1.3057400000000001</v>
      </c>
      <c r="K19" s="20">
        <f t="shared" si="2"/>
        <v>2.9107400000000001</v>
      </c>
      <c r="L19" s="22" t="s">
        <v>51</v>
      </c>
    </row>
    <row r="20" spans="2:12" x14ac:dyDescent="0.25">
      <c r="B20" s="17" t="s">
        <v>59</v>
      </c>
      <c r="C20" s="17" t="s">
        <v>60</v>
      </c>
      <c r="D20" s="17" t="s">
        <v>28</v>
      </c>
      <c r="E20" s="17" t="s">
        <v>54</v>
      </c>
      <c r="F20" s="18" t="s">
        <v>13</v>
      </c>
      <c r="G20" s="19">
        <v>3.88</v>
      </c>
      <c r="H20" s="20">
        <f t="shared" si="0"/>
        <v>1.94</v>
      </c>
      <c r="I20" s="21">
        <v>73.450999999999993</v>
      </c>
      <c r="J20" s="19">
        <f t="shared" si="1"/>
        <v>1.4690199999999998</v>
      </c>
      <c r="K20" s="20">
        <f t="shared" si="2"/>
        <v>3.4090199999999999</v>
      </c>
      <c r="L20" s="22" t="s">
        <v>30</v>
      </c>
    </row>
    <row r="21" spans="2:12" x14ac:dyDescent="0.25">
      <c r="B21" s="17" t="s">
        <v>63</v>
      </c>
      <c r="C21" s="17" t="s">
        <v>64</v>
      </c>
      <c r="D21" s="17" t="s">
        <v>28</v>
      </c>
      <c r="E21" s="17" t="s">
        <v>54</v>
      </c>
      <c r="F21" s="18" t="s">
        <v>13</v>
      </c>
      <c r="G21" s="19">
        <v>3.53</v>
      </c>
      <c r="H21" s="20">
        <f t="shared" si="0"/>
        <v>1.7649999999999999</v>
      </c>
      <c r="I21" s="21">
        <v>72.971000000000004</v>
      </c>
      <c r="J21" s="19">
        <f t="shared" si="1"/>
        <v>1.4594200000000002</v>
      </c>
      <c r="K21" s="20">
        <f t="shared" si="2"/>
        <v>3.2244200000000003</v>
      </c>
      <c r="L21" s="22" t="s">
        <v>30</v>
      </c>
    </row>
    <row r="22" spans="2:12" x14ac:dyDescent="0.25">
      <c r="B22" s="17" t="s">
        <v>18</v>
      </c>
      <c r="C22" s="17" t="s">
        <v>19</v>
      </c>
      <c r="D22" s="17" t="s">
        <v>28</v>
      </c>
      <c r="E22" s="17" t="s">
        <v>54</v>
      </c>
      <c r="F22" s="18" t="s">
        <v>13</v>
      </c>
      <c r="G22" s="19">
        <v>2.33</v>
      </c>
      <c r="H22" s="20">
        <f t="shared" si="0"/>
        <v>1.165</v>
      </c>
      <c r="I22" s="21">
        <v>56.341999999999999</v>
      </c>
      <c r="J22" s="19">
        <f t="shared" si="1"/>
        <v>1.1268400000000001</v>
      </c>
      <c r="K22" s="20">
        <f t="shared" si="2"/>
        <v>2.2918400000000001</v>
      </c>
      <c r="L22" s="22" t="s">
        <v>30</v>
      </c>
    </row>
  </sheetData>
  <mergeCells count="1">
    <mergeCell ref="B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"/>
  <sheetViews>
    <sheetView workbookViewId="0">
      <selection activeCell="E13" sqref="E13"/>
    </sheetView>
  </sheetViews>
  <sheetFormatPr defaultRowHeight="15" x14ac:dyDescent="0.25"/>
  <cols>
    <col min="2" max="2" width="11.28515625" bestFit="1" customWidth="1"/>
    <col min="3" max="3" width="7.85546875" bestFit="1" customWidth="1"/>
    <col min="4" max="5" width="23.42578125" bestFit="1" customWidth="1"/>
    <col min="6" max="6" width="7" bestFit="1" customWidth="1"/>
    <col min="7" max="7" width="8.5703125" bestFit="1" customWidth="1"/>
    <col min="8" max="8" width="5.28515625" bestFit="1" customWidth="1"/>
    <col min="9" max="9" width="6.140625" bestFit="1" customWidth="1"/>
    <col min="10" max="10" width="7" bestFit="1" customWidth="1"/>
    <col min="11" max="11" width="16" bestFit="1" customWidth="1"/>
    <col min="12" max="12" width="15.28515625" bestFit="1" customWidth="1"/>
  </cols>
  <sheetData>
    <row r="1" spans="2:12" ht="52.5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5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x14ac:dyDescent="0.25">
      <c r="B3" s="30" t="s">
        <v>72</v>
      </c>
      <c r="C3" s="30" t="s">
        <v>73</v>
      </c>
      <c r="D3" s="30" t="s">
        <v>71</v>
      </c>
      <c r="E3" s="30" t="s">
        <v>71</v>
      </c>
      <c r="F3" s="31" t="s">
        <v>13</v>
      </c>
      <c r="G3" s="32">
        <v>3.2</v>
      </c>
      <c r="H3" s="33">
        <f t="shared" ref="H3:H6" si="0">G3/2</f>
        <v>1.6</v>
      </c>
      <c r="I3" s="34">
        <v>63.594000000000001</v>
      </c>
      <c r="J3" s="32">
        <f t="shared" ref="J3:J6" si="1">I3/25/2</f>
        <v>1.2718800000000001</v>
      </c>
      <c r="K3" s="33">
        <f t="shared" ref="K3:K6" si="2">H3+J3</f>
        <v>2.87188</v>
      </c>
      <c r="L3" s="35" t="s">
        <v>14</v>
      </c>
    </row>
    <row r="4" spans="2:12" x14ac:dyDescent="0.25">
      <c r="B4" s="30" t="s">
        <v>69</v>
      </c>
      <c r="C4" s="30" t="s">
        <v>70</v>
      </c>
      <c r="D4" s="30" t="s">
        <v>71</v>
      </c>
      <c r="E4" s="30" t="s">
        <v>71</v>
      </c>
      <c r="F4" s="31" t="s">
        <v>13</v>
      </c>
      <c r="G4" s="32">
        <v>2.89</v>
      </c>
      <c r="H4" s="33">
        <f t="shared" si="0"/>
        <v>1.4450000000000001</v>
      </c>
      <c r="I4" s="34">
        <v>68.588999999999999</v>
      </c>
      <c r="J4" s="32">
        <f t="shared" si="1"/>
        <v>1.37178</v>
      </c>
      <c r="K4" s="33">
        <f t="shared" si="2"/>
        <v>2.8167800000000001</v>
      </c>
      <c r="L4" s="35" t="s">
        <v>14</v>
      </c>
    </row>
    <row r="5" spans="2:12" x14ac:dyDescent="0.25">
      <c r="B5" s="30" t="s">
        <v>76</v>
      </c>
      <c r="C5" s="30" t="s">
        <v>77</v>
      </c>
      <c r="D5" s="30" t="s">
        <v>71</v>
      </c>
      <c r="E5" s="30" t="s">
        <v>71</v>
      </c>
      <c r="F5" s="31" t="s">
        <v>13</v>
      </c>
      <c r="G5" s="32">
        <v>3</v>
      </c>
      <c r="H5" s="33">
        <f t="shared" si="0"/>
        <v>1.5</v>
      </c>
      <c r="I5" s="34">
        <v>59.76</v>
      </c>
      <c r="J5" s="32">
        <f t="shared" si="1"/>
        <v>1.1952</v>
      </c>
      <c r="K5" s="33">
        <f t="shared" si="2"/>
        <v>2.6951999999999998</v>
      </c>
      <c r="L5" s="35" t="s">
        <v>78</v>
      </c>
    </row>
    <row r="6" spans="2:12" x14ac:dyDescent="0.25">
      <c r="B6" s="30" t="s">
        <v>74</v>
      </c>
      <c r="C6" s="30" t="s">
        <v>53</v>
      </c>
      <c r="D6" s="30" t="s">
        <v>71</v>
      </c>
      <c r="E6" s="30" t="s">
        <v>71</v>
      </c>
      <c r="F6" s="31" t="s">
        <v>13</v>
      </c>
      <c r="G6" s="32">
        <v>3.21</v>
      </c>
      <c r="H6" s="33">
        <f t="shared" si="0"/>
        <v>1.605</v>
      </c>
      <c r="I6" s="34">
        <v>65.287000000000006</v>
      </c>
      <c r="J6" s="32">
        <f t="shared" si="1"/>
        <v>1.3057400000000001</v>
      </c>
      <c r="K6" s="33">
        <f t="shared" si="2"/>
        <v>2.9107400000000001</v>
      </c>
      <c r="L6" s="35" t="s">
        <v>75</v>
      </c>
    </row>
  </sheetData>
  <mergeCells count="1">
    <mergeCell ref="B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"/>
  <sheetViews>
    <sheetView workbookViewId="0">
      <selection activeCell="K7" sqref="K7"/>
    </sheetView>
  </sheetViews>
  <sheetFormatPr defaultRowHeight="15" x14ac:dyDescent="0.25"/>
  <cols>
    <col min="2" max="2" width="10.140625" bestFit="1" customWidth="1"/>
    <col min="3" max="3" width="7.85546875" bestFit="1" customWidth="1"/>
    <col min="4" max="4" width="14" bestFit="1" customWidth="1"/>
    <col min="5" max="5" width="10" bestFit="1" customWidth="1"/>
    <col min="6" max="6" width="7" bestFit="1" customWidth="1"/>
    <col min="7" max="7" width="8.5703125" bestFit="1" customWidth="1"/>
    <col min="8" max="8" width="4.42578125" bestFit="1" customWidth="1"/>
    <col min="9" max="9" width="6.140625" bestFit="1" customWidth="1"/>
    <col min="10" max="10" width="7" bestFit="1" customWidth="1"/>
    <col min="11" max="11" width="16" bestFit="1" customWidth="1"/>
    <col min="12" max="12" width="13.140625" bestFit="1" customWidth="1"/>
  </cols>
  <sheetData>
    <row r="1" spans="2:12" ht="52.5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5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x14ac:dyDescent="0.25">
      <c r="B3" s="77" t="s">
        <v>82</v>
      </c>
      <c r="C3" s="77" t="s">
        <v>83</v>
      </c>
      <c r="D3" s="78" t="s">
        <v>81</v>
      </c>
      <c r="E3" s="78"/>
      <c r="F3" s="79" t="s">
        <v>23</v>
      </c>
      <c r="G3" s="77">
        <v>3.8</v>
      </c>
      <c r="H3" s="80">
        <f t="shared" ref="H3:H4" si="0">G3/2</f>
        <v>1.9</v>
      </c>
      <c r="I3" s="81">
        <v>76.313999999999993</v>
      </c>
      <c r="J3" s="77">
        <f t="shared" ref="J3:J4" si="1">I3/25/2</f>
        <v>1.5262799999999999</v>
      </c>
      <c r="K3" s="80">
        <f t="shared" ref="K3:K4" si="2">H3+J3</f>
        <v>3.4262799999999998</v>
      </c>
      <c r="L3" s="27" t="s">
        <v>14</v>
      </c>
    </row>
    <row r="4" spans="2:12" x14ac:dyDescent="0.25">
      <c r="B4" s="24" t="s">
        <v>79</v>
      </c>
      <c r="C4" s="24" t="s">
        <v>80</v>
      </c>
      <c r="D4" s="24" t="s">
        <v>81</v>
      </c>
      <c r="E4" s="24"/>
      <c r="F4" s="25" t="s">
        <v>23</v>
      </c>
      <c r="G4" s="26">
        <v>3.08</v>
      </c>
      <c r="H4" s="27">
        <f t="shared" si="0"/>
        <v>1.54</v>
      </c>
      <c r="I4" s="28">
        <v>73.832999999999998</v>
      </c>
      <c r="J4" s="26">
        <f t="shared" si="1"/>
        <v>1.4766599999999999</v>
      </c>
      <c r="K4" s="27">
        <f t="shared" si="2"/>
        <v>3.0166599999999999</v>
      </c>
      <c r="L4" s="29" t="s">
        <v>14</v>
      </c>
    </row>
  </sheetData>
  <mergeCells count="1">
    <mergeCell ref="B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L7"/>
  <sheetViews>
    <sheetView workbookViewId="0">
      <selection activeCell="E15" sqref="E15"/>
    </sheetView>
  </sheetViews>
  <sheetFormatPr defaultRowHeight="15" x14ac:dyDescent="0.25"/>
  <cols>
    <col min="2" max="2" width="10.28515625" bestFit="1" customWidth="1"/>
    <col min="3" max="3" width="8.42578125" bestFit="1" customWidth="1"/>
    <col min="4" max="4" width="14" bestFit="1" customWidth="1"/>
    <col min="5" max="5" width="10" bestFit="1" customWidth="1"/>
    <col min="6" max="6" width="7" bestFit="1" customWidth="1"/>
    <col min="7" max="7" width="8.5703125" bestFit="1" customWidth="1"/>
    <col min="8" max="8" width="5.28515625" bestFit="1" customWidth="1"/>
    <col min="9" max="9" width="6.140625" bestFit="1" customWidth="1"/>
    <col min="10" max="10" width="7" bestFit="1" customWidth="1"/>
    <col min="11" max="11" width="16" bestFit="1" customWidth="1"/>
    <col min="12" max="12" width="13.140625" bestFit="1" customWidth="1"/>
  </cols>
  <sheetData>
    <row r="1" spans="2:12" ht="57" customHeight="1" x14ac:dyDescent="0.25"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2:12" ht="19.5" x14ac:dyDescent="0.25"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>
        <v>0.5</v>
      </c>
      <c r="I2" s="7" t="s">
        <v>7</v>
      </c>
      <c r="J2" s="6">
        <v>0.5</v>
      </c>
      <c r="K2" s="7" t="s">
        <v>8</v>
      </c>
      <c r="L2" s="8" t="s">
        <v>9</v>
      </c>
    </row>
    <row r="3" spans="2:12" x14ac:dyDescent="0.25">
      <c r="B3" s="61" t="s">
        <v>87</v>
      </c>
      <c r="C3" s="61" t="s">
        <v>88</v>
      </c>
      <c r="D3" s="61" t="s">
        <v>85</v>
      </c>
      <c r="E3" s="62" t="s">
        <v>86</v>
      </c>
      <c r="F3" s="59" t="s">
        <v>23</v>
      </c>
      <c r="G3" s="43">
        <v>2.5299999999999998</v>
      </c>
      <c r="H3" s="44">
        <f t="shared" ref="H3:H7" si="0">G3/2</f>
        <v>1.2649999999999999</v>
      </c>
      <c r="I3" s="45">
        <v>66.492000000000004</v>
      </c>
      <c r="J3" s="43">
        <f t="shared" ref="J3:J7" si="1">I3/25/2</f>
        <v>1.3298400000000001</v>
      </c>
      <c r="K3" s="44">
        <f t="shared" ref="K3:K7" si="2">H3+J3</f>
        <v>2.59484</v>
      </c>
      <c r="L3" s="60" t="s">
        <v>14</v>
      </c>
    </row>
    <row r="4" spans="2:12" x14ac:dyDescent="0.25">
      <c r="B4" s="41" t="s">
        <v>20</v>
      </c>
      <c r="C4" s="41" t="s">
        <v>84</v>
      </c>
      <c r="D4" s="41" t="s">
        <v>85</v>
      </c>
      <c r="E4" s="41" t="s">
        <v>86</v>
      </c>
      <c r="F4" s="42" t="s">
        <v>23</v>
      </c>
      <c r="G4" s="43">
        <v>2.46</v>
      </c>
      <c r="H4" s="44">
        <f t="shared" si="0"/>
        <v>1.23</v>
      </c>
      <c r="I4" s="45">
        <v>66.893000000000001</v>
      </c>
      <c r="J4" s="43">
        <f t="shared" si="1"/>
        <v>1.33786</v>
      </c>
      <c r="K4" s="44">
        <f t="shared" si="2"/>
        <v>2.56786</v>
      </c>
      <c r="L4" s="60" t="s">
        <v>14</v>
      </c>
    </row>
    <row r="5" spans="2:12" x14ac:dyDescent="0.25">
      <c r="B5" s="41" t="s">
        <v>91</v>
      </c>
      <c r="C5" s="41" t="s">
        <v>92</v>
      </c>
      <c r="D5" s="41" t="s">
        <v>85</v>
      </c>
      <c r="E5" s="41"/>
      <c r="F5" s="42" t="s">
        <v>13</v>
      </c>
      <c r="G5" s="43">
        <v>3.5</v>
      </c>
      <c r="H5" s="44">
        <f t="shared" si="0"/>
        <v>1.75</v>
      </c>
      <c r="I5" s="45">
        <v>83.031999999999996</v>
      </c>
      <c r="J5" s="43">
        <f t="shared" si="1"/>
        <v>1.6606399999999999</v>
      </c>
      <c r="K5" s="44">
        <f t="shared" si="2"/>
        <v>3.4106399999999999</v>
      </c>
      <c r="L5" s="60" t="s">
        <v>14</v>
      </c>
    </row>
    <row r="6" spans="2:12" x14ac:dyDescent="0.25">
      <c r="B6" s="41" t="s">
        <v>93</v>
      </c>
      <c r="C6" s="41" t="s">
        <v>70</v>
      </c>
      <c r="D6" s="41" t="s">
        <v>85</v>
      </c>
      <c r="E6" s="41"/>
      <c r="F6" s="42" t="s">
        <v>13</v>
      </c>
      <c r="G6" s="58">
        <v>3.27</v>
      </c>
      <c r="H6" s="59">
        <f t="shared" si="0"/>
        <v>1.635</v>
      </c>
      <c r="I6" s="63">
        <v>79.369</v>
      </c>
      <c r="J6" s="58">
        <f t="shared" si="1"/>
        <v>1.58738</v>
      </c>
      <c r="K6" s="59">
        <f t="shared" si="2"/>
        <v>3.2223800000000002</v>
      </c>
      <c r="L6" s="60" t="s">
        <v>14</v>
      </c>
    </row>
    <row r="7" spans="2:12" x14ac:dyDescent="0.25">
      <c r="B7" s="41" t="s">
        <v>89</v>
      </c>
      <c r="C7" s="41" t="s">
        <v>90</v>
      </c>
      <c r="D7" s="41" t="s">
        <v>85</v>
      </c>
      <c r="E7" s="41"/>
      <c r="F7" s="42" t="s">
        <v>13</v>
      </c>
      <c r="G7" s="43">
        <v>3.67</v>
      </c>
      <c r="H7" s="44">
        <f t="shared" si="0"/>
        <v>1.835</v>
      </c>
      <c r="I7" s="45">
        <v>66.254999999999995</v>
      </c>
      <c r="J7" s="43">
        <f t="shared" si="1"/>
        <v>1.3250999999999999</v>
      </c>
      <c r="K7" s="44">
        <f t="shared" si="2"/>
        <v>3.1600999999999999</v>
      </c>
      <c r="L7" s="60" t="s">
        <v>78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ALMAN DİLİ VE EDEBİYATI</vt:lpstr>
      <vt:lpstr>ÇALIŞMA EKONOMİSİ VE END. İLŞ.</vt:lpstr>
      <vt:lpstr>ÇEVİRİBİLİM</vt:lpstr>
      <vt:lpstr>İşletme</vt:lpstr>
      <vt:lpstr>SİYASET BİLİMİ VE KAMU YÖN.</vt:lpstr>
      <vt:lpstr>SOSYAL HİZMET</vt:lpstr>
      <vt:lpstr>TARİH</vt:lpstr>
    </vt:vector>
  </TitlesOfParts>
  <Company>SAKARYA 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mtekle</dc:creator>
  <cp:lastModifiedBy>Casper</cp:lastModifiedBy>
  <dcterms:created xsi:type="dcterms:W3CDTF">2015-01-28T13:14:35Z</dcterms:created>
  <dcterms:modified xsi:type="dcterms:W3CDTF">2015-02-02T13:54:27Z</dcterms:modified>
</cp:coreProperties>
</file>